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A4E08C4C-98E2-4625-AE22-A74AFD76FEDE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<sst xmlns="http://schemas.openxmlformats.org/spreadsheetml/2006/main" count="1854" uniqueCount="244">
  <si>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</si>
  <si>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</si>
  <si>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</si>
  <si>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</si>
  <si>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</si>
  <si>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</si>
  <si>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</si>
  <si>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</si>
  <si>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</si>
  <si>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</si>
  <si>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</si>
  <si>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</si>
  <si>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</si>
  <si>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</si>
  <si>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</si>
  <si>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</si>
  <si>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</si>
  <si>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</si>
  <si>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</si>
  <si>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</si>
  <si>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</si>
  <si>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</si>
  <si>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</si>
  <si>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</si>
  <si>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</si>
  <si>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</si>
  <si>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</si>
  <si>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</si>
  <si>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</si>
  <si>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</si>
  <si>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</si>
  <si>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</si>
  <si>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</si>
  <si>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</si>
  <si>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</si>
  <si>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</si>
  <si>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</si>
  <si>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</si>
  <si>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</si>
  <si>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</si>
  <si>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</si>
  <si>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</si>
  <si>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</si>
  <si>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</si>
  <si>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</si>
  <si>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</si>
  <si>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</si>
  <si>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</si>
  <si>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</si>
  <si>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</si>
  <si>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</si>
  <si>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</si>
  <si>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</si>
  <si>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</si>
  <si>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</si>
  <si>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</si>
  <si>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</si>
  <si>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</si>
  <si>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</si>
  <si>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</si>
  <si>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</si>
  <si>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</si>
  <si>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</si>
  <si>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</si>
  <si>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</si>
  <si>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</si>
  <si>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</si>
  <si>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</si>
  <si>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</si>
  <si>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</si>
  <si>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</si>
  <si>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</si>
  <si>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</si>
  <si>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</si>
  <si>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</si>
  <si>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</si>
  <si>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</si>
  <si>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</si>
  <si>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</si>
  <si>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</si>
  <si>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</si>
  <si>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</si>
  <si>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</si>
  <si>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</si>
  <si>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</si>
  <si>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</si>
  <si>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</si>
  <si>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</si>
  <si>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</si>
  <si>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</si>
  <si>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</si>
  <si>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</si>
  <si>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</si>
  <si>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</si>
  <si>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</si>
  <si>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</si>
  <si>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</si>
  <si>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</si>
  <si>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</si>
  <si>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</si>
  <si>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</si>
  <si>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</si>
  <si>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</si>
  <si>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</si>
  <si>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</si>
  <si>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</si>
  <si>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</si>
  <si>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</si>
  <si>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</si>
  <si>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</si>
  <si>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</si>
  <si>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</si>
  <si>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</si>
  <si>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</si>
  <si>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</si>
  <si>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</si>
  <si>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</si>
  <si>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</si>
  <si>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</si>
  <si>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</si>
  <si>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</si>
  <si>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</si>
  <si>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</si>
  <si>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</si>
  <si>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</si>
  <si>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</si>
  <si>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</si>
  <si>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</si>
  <si>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</si>
  <si>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</si>
  <si>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</si>
  <si>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</si>
  <si>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</si>
  <si>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</si>
  <si>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</si>
  <si>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</si>
  <si>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</si>
  <si>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</si>
  <si>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</si>
  <si>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</si>
  <si>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</si>
  <si>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</si>
  <si>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</si>
  <si>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</si>
  <si>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</si>
  <si>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</si>
  <si>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</si>
  <si>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</si>
  <si>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</si>
  <si>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</si>
  <si>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</si>
  <si>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</si>
  <si>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</si>
  <si>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</si>
  <si>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</si>
  <si>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</si>
  <si>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</si>
  <si>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</si>
  <si>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</si>
  <si>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</si>
  <si>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</si>
  <si>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</si>
  <si>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</si>
  <si>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</si>
  <si>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</si>
  <si>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</si>
  <si>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</si>
  <si>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</si>
  <si>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</si>
  <si>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</si>
  <si>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</si>
  <si>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</si>
  <si>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</si>
  <si>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</si>
  <si>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</si>
  <si>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</si>
  <si>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</si>
  <si>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</si>
  <si>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</si>
  <si>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</si>
  <si>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</si>
  <si>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</si>
  <si>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</si>
  <si>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</si>
  <si>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</si>
  <si>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</si>
  <si>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</si>
  <si>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</si>
  <si>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</si>
  <si>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</si>
  <si>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</si>
  <si>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</si>
  <si>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</si>
  <si>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</si>
  <si>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</si>
  <si>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</si>
  <si>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</si>
  <si>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</si>
  <si>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</si>
  <si>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</si>
  <si>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</si>
  <si>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</si>
  <si>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</si>
  <si>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</si>
  <si>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</si>
  <si>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</si>
  <si>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</si>
  <si>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</si>
  <si>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</si>
  <si>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</si>
  <si>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</si>
  <si>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</si>
  <si>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</si>
  <si>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</si>
  <si>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</si>
  <si>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</si>
  <si>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</si>
  <si>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16～30</t>
  </si>
  <si>
    <t>16～30</t>
    <phoneticPr fontId="3"/>
  </si>
  <si>
    <t>旬11月</t>
  </si>
  <si>
    <t>旬11月</t>
    <phoneticPr fontId="3"/>
  </si>
  <si>
    <t xml:space="preserve"> 2～13</t>
  </si>
  <si>
    <t xml:space="preserve"> 2～13</t>
    <phoneticPr fontId="3"/>
  </si>
  <si>
    <t>11月</t>
  </si>
  <si>
    <t>11月</t>
    <phoneticPr fontId="3"/>
  </si>
  <si>
    <t xml:space="preserve"> 4～ 9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</si>
  <si>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</si>
  <si>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</si>
  <si>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</si>
  <si>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</si>
  <si>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18～24</t>
  </si>
  <si>
    <t>18～24</t>
    <phoneticPr fontId="3"/>
  </si>
  <si>
    <t>25～ 1</t>
  </si>
  <si>
    <t>25～ 1</t>
    <phoneticPr fontId="3"/>
  </si>
  <si>
    <t>10～16</t>
    <phoneticPr fontId="3"/>
  </si>
  <si>
    <t>17～20</t>
    <phoneticPr fontId="3"/>
  </si>
  <si>
    <t>24～30</t>
    <phoneticPr fontId="3"/>
  </si>
  <si>
    <t>11月</t>
    <phoneticPr fontId="8"/>
  </si>
  <si>
    <t xml:space="preserve"> 2～ 6</t>
    <phoneticPr fontId="8"/>
  </si>
  <si>
    <t xml:space="preserve"> 9～13</t>
    <phoneticPr fontId="8"/>
  </si>
  <si>
    <t>16～20</t>
    <phoneticPr fontId="8"/>
  </si>
  <si>
    <t>24～27</t>
    <phoneticPr fontId="8"/>
  </si>
  <si>
    <t>30～ 4</t>
    <phoneticPr fontId="8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</si>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</sst>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209</v>
      </c>
      <c r="L6" s="114"/>
      <c r="M6" s="113" t="s">
        <v>210</v>
      </c>
      <c r="N6" s="114"/>
      <c r="O6" s="113" t="s">
        <v>34</v>
      </c>
      <c r="P6" s="114"/>
    </row>
    <row r="7" spans="2:16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204</v>
      </c>
      <c r="C19" s="8">
        <v>10</v>
      </c>
      <c r="D19" s="1" t="s">
        <v>134</v>
      </c>
      <c r="E19" s="107">
        <v>6632.6</v>
      </c>
      <c r="F19" s="103">
        <v>288.3739130434783</v>
      </c>
      <c r="G19" s="107">
        <v>1991</v>
      </c>
      <c r="H19" s="103">
        <v>86.565217391304344</v>
      </c>
      <c r="I19" s="107">
        <v>1535.4</v>
      </c>
      <c r="J19" s="103">
        <v>66.756521739130434</v>
      </c>
      <c r="K19" s="107">
        <v>521.1</v>
      </c>
      <c r="L19" s="107">
        <v>22.656521739130437</v>
      </c>
      <c r="M19" s="107">
        <v>1196.6000000000001</v>
      </c>
      <c r="N19" s="107">
        <v>52.026086956521745</v>
      </c>
      <c r="O19" s="107">
        <v>1388.5</v>
      </c>
      <c r="P19" s="107">
        <v>60.369565217391305</v>
      </c>
    </row>
    <row r="20" spans="2:16" ht="17.25" customHeight="1" x14ac:dyDescent="0.15">
      <c r="B20" s="111"/>
      <c r="C20" s="8">
        <v>11</v>
      </c>
      <c r="E20" s="102">
        <v>6919.2000000000007</v>
      </c>
      <c r="F20" s="103">
        <v>314.50909090909096</v>
      </c>
      <c r="G20" s="102">
        <v>2186</v>
      </c>
      <c r="H20" s="103">
        <v>99.36363636363636</v>
      </c>
      <c r="I20" s="102">
        <v>1605</v>
      </c>
      <c r="J20" s="103">
        <v>72.954545454545453</v>
      </c>
      <c r="K20" s="102">
        <v>492.5</v>
      </c>
      <c r="L20" s="102">
        <v>22.386363636363637</v>
      </c>
      <c r="M20" s="102">
        <v>1197</v>
      </c>
      <c r="N20" s="102">
        <v>54.409090909090907</v>
      </c>
      <c r="O20" s="102">
        <v>1438.7</v>
      </c>
      <c r="P20" s="102">
        <v>65.395454545454541</v>
      </c>
    </row>
    <row r="21" spans="2:16" ht="17.25" customHeight="1" x14ac:dyDescent="0.15">
      <c r="B21" s="111"/>
      <c r="C21" s="8">
        <v>12</v>
      </c>
      <c r="D21" s="11"/>
      <c r="E21" s="102">
        <v>8726.6</v>
      </c>
      <c r="F21" s="103">
        <v>349.06400000000002</v>
      </c>
      <c r="G21" s="102">
        <v>3299.5</v>
      </c>
      <c r="H21" s="103">
        <v>131.97999999999999</v>
      </c>
      <c r="I21" s="102">
        <v>1754.9</v>
      </c>
      <c r="J21" s="103">
        <v>70.195999999999998</v>
      </c>
      <c r="K21" s="102">
        <v>550.1</v>
      </c>
      <c r="L21" s="102">
        <v>22.004000000000001</v>
      </c>
      <c r="M21" s="102">
        <v>1380.6</v>
      </c>
      <c r="N21" s="102">
        <v>55.223999999999997</v>
      </c>
      <c r="O21" s="102">
        <v>1741.5</v>
      </c>
      <c r="P21" s="102">
        <v>69.66</v>
      </c>
    </row>
    <row r="22" spans="2:16" ht="17.25" customHeight="1" x14ac:dyDescent="0.15">
      <c r="B22" s="111" t="s">
        <v>208</v>
      </c>
      <c r="C22" s="8">
        <v>1</v>
      </c>
      <c r="D22" s="11" t="s">
        <v>134</v>
      </c>
      <c r="E22" s="102">
        <v>6012.5000000000009</v>
      </c>
      <c r="F22" s="103">
        <v>286.30952380952385</v>
      </c>
      <c r="G22" s="102">
        <v>1710.1999999999998</v>
      </c>
      <c r="H22" s="103">
        <v>81.438095238095229</v>
      </c>
      <c r="I22" s="102">
        <v>1483.7</v>
      </c>
      <c r="J22" s="103">
        <v>70.652380952380952</v>
      </c>
      <c r="K22" s="102">
        <v>451.49999999999994</v>
      </c>
      <c r="L22" s="102">
        <v>21.499999999999996</v>
      </c>
      <c r="M22" s="102">
        <v>1040.5</v>
      </c>
      <c r="N22" s="102">
        <v>49.547619047619051</v>
      </c>
      <c r="O22" s="102">
        <v>1326.6000000000004</v>
      </c>
      <c r="P22" s="102">
        <v>63.171428571428592</v>
      </c>
    </row>
    <row r="23" spans="2:16" ht="17.25" customHeight="1" x14ac:dyDescent="0.15">
      <c r="B23" s="111"/>
      <c r="C23" s="8">
        <v>2</v>
      </c>
      <c r="D23" s="11"/>
      <c r="E23" s="102">
        <v>6186.2000000000007</v>
      </c>
      <c r="F23" s="103">
        <v>268.96521739130441</v>
      </c>
      <c r="G23" s="102">
        <v>1824.0000000000002</v>
      </c>
      <c r="H23" s="103">
        <v>79.304347826086968</v>
      </c>
      <c r="I23" s="102">
        <v>1516.4</v>
      </c>
      <c r="J23" s="103">
        <v>65.9304347826087</v>
      </c>
      <c r="K23" s="102">
        <v>501.69999999999993</v>
      </c>
      <c r="L23" s="102">
        <v>21.813043478260866</v>
      </c>
      <c r="M23" s="102">
        <v>1031.1000000000001</v>
      </c>
      <c r="N23" s="102">
        <v>44.830434782608698</v>
      </c>
      <c r="O23" s="102">
        <v>1312.9999999999998</v>
      </c>
      <c r="P23" s="102">
        <v>57.086956521739118</v>
      </c>
    </row>
    <row r="24" spans="2:16" ht="17.25" customHeight="1" x14ac:dyDescent="0.15">
      <c r="B24" s="111"/>
      <c r="C24" s="8">
        <v>3</v>
      </c>
      <c r="D24" s="11"/>
      <c r="E24" s="102">
        <v>6704.7999999999993</v>
      </c>
      <c r="F24" s="103">
        <v>268.19199999999995</v>
      </c>
      <c r="G24" s="102">
        <v>2017.9</v>
      </c>
      <c r="H24" s="103">
        <v>80.716000000000008</v>
      </c>
      <c r="I24" s="102">
        <v>1564.4</v>
      </c>
      <c r="J24" s="103">
        <v>62.576000000000001</v>
      </c>
      <c r="K24" s="102">
        <v>602.70000000000005</v>
      </c>
      <c r="L24" s="102">
        <v>24.108000000000001</v>
      </c>
      <c r="M24" s="102">
        <v>1116.5</v>
      </c>
      <c r="N24" s="102">
        <v>44.66</v>
      </c>
      <c r="O24" s="102">
        <v>1403.3</v>
      </c>
      <c r="P24" s="102">
        <v>56.131999999999998</v>
      </c>
    </row>
    <row r="25" spans="2:16" ht="17.25" customHeight="1" x14ac:dyDescent="0.15">
      <c r="B25" s="111"/>
      <c r="C25" s="8">
        <v>4</v>
      </c>
      <c r="D25" s="11"/>
      <c r="E25" s="102">
        <v>6707.2000000000007</v>
      </c>
      <c r="F25" s="103">
        <v>268.28800000000001</v>
      </c>
      <c r="G25" s="102">
        <v>2001.8999999999999</v>
      </c>
      <c r="H25" s="103">
        <v>80.075999999999993</v>
      </c>
      <c r="I25" s="102">
        <v>1547.8</v>
      </c>
      <c r="J25" s="103">
        <v>61.911999999999999</v>
      </c>
      <c r="K25" s="102">
        <v>604.1</v>
      </c>
      <c r="L25" s="102">
        <v>24.164000000000001</v>
      </c>
      <c r="M25" s="102">
        <v>1103.1999999999998</v>
      </c>
      <c r="N25" s="102">
        <v>44.127999999999993</v>
      </c>
      <c r="O25" s="102">
        <v>1450.2000000000003</v>
      </c>
      <c r="P25" s="102">
        <v>58.00800000000001</v>
      </c>
    </row>
    <row r="26" spans="2:16" ht="17.25" customHeight="1" x14ac:dyDescent="0.15">
      <c r="B26" s="111"/>
      <c r="C26" s="8">
        <v>5</v>
      </c>
      <c r="D26" s="11"/>
      <c r="E26" s="102">
        <v>6374.1</v>
      </c>
      <c r="F26" s="103">
        <v>277.13478260869567</v>
      </c>
      <c r="G26" s="102">
        <v>1849</v>
      </c>
      <c r="H26" s="103">
        <v>80.391304347826093</v>
      </c>
      <c r="I26" s="102">
        <v>1610.7</v>
      </c>
      <c r="J26" s="103">
        <v>70.030434782608694</v>
      </c>
      <c r="K26" s="102">
        <v>554.09999999999991</v>
      </c>
      <c r="L26" s="102">
        <v>24.091304347826082</v>
      </c>
      <c r="M26" s="102">
        <v>1036.7999999999997</v>
      </c>
      <c r="N26" s="102">
        <v>45.078260869565206</v>
      </c>
      <c r="O26" s="102">
        <v>1323.5000000000005</v>
      </c>
      <c r="P26" s="102">
        <v>57.543478260869584</v>
      </c>
    </row>
    <row r="27" spans="2:16" ht="17.25" customHeight="1" x14ac:dyDescent="0.15">
      <c r="B27" s="111"/>
      <c r="C27" s="8">
        <v>6</v>
      </c>
      <c r="D27" s="11"/>
      <c r="E27" s="102">
        <v>6565.1999999999989</v>
      </c>
      <c r="F27" s="103">
        <v>252.50769230769225</v>
      </c>
      <c r="G27" s="102">
        <v>1836.6999999999998</v>
      </c>
      <c r="H27" s="103">
        <v>70.642307692307682</v>
      </c>
      <c r="I27" s="102">
        <v>1674.8</v>
      </c>
      <c r="J27" s="103">
        <v>64.41538461538461</v>
      </c>
      <c r="K27" s="102">
        <v>553.39999999999986</v>
      </c>
      <c r="L27" s="102">
        <v>21.284615384615378</v>
      </c>
      <c r="M27" s="102">
        <v>1115.9000000000001</v>
      </c>
      <c r="N27" s="102">
        <v>42.919230769230772</v>
      </c>
      <c r="O27" s="102">
        <v>1384.3999999999999</v>
      </c>
      <c r="P27" s="102">
        <v>53.246153846153838</v>
      </c>
    </row>
    <row r="28" spans="2:16" ht="17.25" customHeight="1" x14ac:dyDescent="0.15">
      <c r="B28" s="111"/>
      <c r="C28" s="8">
        <v>7</v>
      </c>
      <c r="D28" s="11"/>
      <c r="E28" s="102">
        <v>7019.8</v>
      </c>
      <c r="F28" s="103">
        <v>269.99230769230769</v>
      </c>
      <c r="G28" s="102">
        <v>1992.6</v>
      </c>
      <c r="H28" s="103">
        <v>76.638461538461542</v>
      </c>
      <c r="I28" s="102">
        <v>1530</v>
      </c>
      <c r="J28" s="103">
        <v>58.846153846153847</v>
      </c>
      <c r="K28" s="102">
        <v>559.20000000000005</v>
      </c>
      <c r="L28" s="102">
        <v>21.507692307692309</v>
      </c>
      <c r="M28" s="102">
        <v>1191</v>
      </c>
      <c r="N28" s="102">
        <v>45.807692307692307</v>
      </c>
      <c r="O28" s="102">
        <v>1747</v>
      </c>
      <c r="P28" s="102">
        <v>67.192307692307693</v>
      </c>
    </row>
    <row r="29" spans="2:16" ht="17.25" customHeight="1" x14ac:dyDescent="0.15">
      <c r="B29" s="111"/>
      <c r="C29" s="8">
        <v>8</v>
      </c>
      <c r="D29" s="11"/>
      <c r="E29" s="102">
        <v>6425.7</v>
      </c>
      <c r="F29" s="103">
        <v>247.1423076923077</v>
      </c>
      <c r="G29" s="102">
        <v>1795</v>
      </c>
      <c r="H29" s="103">
        <v>69.038461538461533</v>
      </c>
      <c r="I29" s="102">
        <v>1529.2</v>
      </c>
      <c r="J29" s="103">
        <v>58.815384615384616</v>
      </c>
      <c r="K29" s="102">
        <v>527.1</v>
      </c>
      <c r="L29" s="102">
        <v>20.273076923076925</v>
      </c>
      <c r="M29" s="102">
        <v>976.5</v>
      </c>
      <c r="N29" s="102">
        <v>37.557692307692307</v>
      </c>
      <c r="O29" s="102">
        <v>1597.9</v>
      </c>
      <c r="P29" s="102">
        <v>61.457692307692312</v>
      </c>
    </row>
    <row r="30" spans="2:16" ht="17.25" customHeight="1" x14ac:dyDescent="0.15">
      <c r="B30" s="111"/>
      <c r="C30" s="8">
        <v>9</v>
      </c>
      <c r="D30" s="11"/>
      <c r="E30" s="102">
        <v>6534.6999999999989</v>
      </c>
      <c r="F30" s="103">
        <v>284.11739130434779</v>
      </c>
      <c r="G30" s="102">
        <v>1918.6999999999998</v>
      </c>
      <c r="H30" s="103">
        <v>83.421739130434773</v>
      </c>
      <c r="I30" s="102">
        <v>1656.5</v>
      </c>
      <c r="J30" s="103">
        <v>72.021739130434781</v>
      </c>
      <c r="K30" s="102">
        <v>522.79999999999995</v>
      </c>
      <c r="L30" s="102">
        <v>22.730434782608693</v>
      </c>
      <c r="M30" s="102">
        <v>1078.0999999999999</v>
      </c>
      <c r="N30" s="102">
        <v>46.873913043478254</v>
      </c>
      <c r="O30" s="102">
        <v>1358.6</v>
      </c>
      <c r="P30" s="102">
        <v>59.0695652173913</v>
      </c>
    </row>
    <row r="31" spans="2:16" ht="17.25" customHeight="1" x14ac:dyDescent="0.15">
      <c r="B31" s="5"/>
      <c r="C31" s="7">
        <v>10</v>
      </c>
      <c r="D31" s="3"/>
      <c r="E31" s="105">
        <v>7168.7</v>
      </c>
      <c r="F31" s="106">
        <v>275.71923076923076</v>
      </c>
      <c r="G31" s="105">
        <v>1926.3</v>
      </c>
      <c r="H31" s="106">
        <v>74.08846153846153</v>
      </c>
      <c r="I31" s="105">
        <v>1817.5</v>
      </c>
      <c r="J31" s="106">
        <v>69.90384615384616</v>
      </c>
      <c r="K31" s="105">
        <v>536.79999999999995</v>
      </c>
      <c r="L31" s="105">
        <v>20.646153846153844</v>
      </c>
      <c r="M31" s="105">
        <v>1232.4000000000001</v>
      </c>
      <c r="N31" s="105">
        <v>47.400000000000006</v>
      </c>
      <c r="O31" s="105">
        <v>1655.7</v>
      </c>
      <c r="P31" s="105">
        <v>63.680769230769229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216</v>
      </c>
    </row>
    <row r="34" spans="1:4" ht="14.25" customHeight="1" x14ac:dyDescent="0.15">
      <c r="C34" s="13" t="s">
        <v>46</v>
      </c>
      <c r="D34" s="1" t="s">
        <v>211</v>
      </c>
    </row>
    <row r="35" spans="1:4" x14ac:dyDescent="0.15">
      <c r="A35" s="1" t="s">
        <v>44</v>
      </c>
      <c r="C35" s="13" t="s">
        <v>215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169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840</v>
      </c>
      <c r="F12" s="67">
        <v>1155</v>
      </c>
      <c r="G12" s="56">
        <v>953</v>
      </c>
      <c r="H12" s="67">
        <v>47992</v>
      </c>
      <c r="I12" s="45">
        <v>1281</v>
      </c>
      <c r="J12" s="67">
        <v>1429</v>
      </c>
      <c r="K12" s="56">
        <v>1368</v>
      </c>
      <c r="L12" s="67">
        <v>196157</v>
      </c>
    </row>
    <row r="13" spans="2:24" ht="14.1" customHeight="1" x14ac:dyDescent="0.15">
      <c r="B13" s="20"/>
      <c r="C13" s="27">
        <v>12</v>
      </c>
      <c r="D13" s="43"/>
      <c r="E13" s="45">
        <v>840</v>
      </c>
      <c r="F13" s="67">
        <v>1103</v>
      </c>
      <c r="G13" s="56">
        <v>954</v>
      </c>
      <c r="H13" s="67">
        <v>47209</v>
      </c>
      <c r="I13" s="45">
        <v>1293</v>
      </c>
      <c r="J13" s="67">
        <v>1467</v>
      </c>
      <c r="K13" s="56">
        <v>1345</v>
      </c>
      <c r="L13" s="67">
        <v>211106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840</v>
      </c>
      <c r="F14" s="67">
        <v>1103</v>
      </c>
      <c r="G14" s="56">
        <v>954</v>
      </c>
      <c r="H14" s="67">
        <v>47656</v>
      </c>
      <c r="I14" s="45">
        <v>1208</v>
      </c>
      <c r="J14" s="67">
        <v>1470</v>
      </c>
      <c r="K14" s="56">
        <v>1373</v>
      </c>
      <c r="L14" s="67">
        <v>194557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1051</v>
      </c>
      <c r="G15" s="56">
        <v>935</v>
      </c>
      <c r="H15" s="67">
        <v>43874</v>
      </c>
      <c r="I15" s="45">
        <v>1295</v>
      </c>
      <c r="J15" s="67">
        <v>1457</v>
      </c>
      <c r="K15" s="56">
        <v>1371</v>
      </c>
      <c r="L15" s="67">
        <v>196179</v>
      </c>
    </row>
    <row r="16" spans="2:24" ht="14.1" customHeight="1" x14ac:dyDescent="0.15">
      <c r="B16" s="20"/>
      <c r="C16" s="27">
        <v>3</v>
      </c>
      <c r="D16" s="43"/>
      <c r="E16" s="45">
        <v>788</v>
      </c>
      <c r="F16" s="67">
        <v>1082</v>
      </c>
      <c r="G16" s="56">
        <v>914</v>
      </c>
      <c r="H16" s="67">
        <v>44406</v>
      </c>
      <c r="I16" s="45">
        <v>1292</v>
      </c>
      <c r="J16" s="67">
        <v>1446</v>
      </c>
      <c r="K16" s="56">
        <v>1356</v>
      </c>
      <c r="L16" s="67">
        <v>274728</v>
      </c>
    </row>
    <row r="17" spans="2:12" ht="14.1" customHeight="1" x14ac:dyDescent="0.15">
      <c r="B17" s="20"/>
      <c r="C17" s="27">
        <v>4</v>
      </c>
      <c r="D17" s="43"/>
      <c r="E17" s="45">
        <v>788</v>
      </c>
      <c r="F17" s="67">
        <v>1041</v>
      </c>
      <c r="G17" s="56">
        <v>885</v>
      </c>
      <c r="H17" s="67">
        <v>25836</v>
      </c>
      <c r="I17" s="45">
        <v>1313</v>
      </c>
      <c r="J17" s="67">
        <v>1430</v>
      </c>
      <c r="K17" s="56">
        <v>1380</v>
      </c>
      <c r="L17" s="67">
        <v>179271</v>
      </c>
    </row>
    <row r="18" spans="2:12" ht="14.1" customHeight="1" x14ac:dyDescent="0.15">
      <c r="B18" s="20"/>
      <c r="C18" s="27">
        <v>5</v>
      </c>
      <c r="D18" s="43"/>
      <c r="E18" s="45">
        <v>788</v>
      </c>
      <c r="F18" s="67">
        <v>950</v>
      </c>
      <c r="G18" s="56">
        <v>879</v>
      </c>
      <c r="H18" s="67">
        <v>28267</v>
      </c>
      <c r="I18" s="45">
        <v>1301</v>
      </c>
      <c r="J18" s="67">
        <v>1470</v>
      </c>
      <c r="K18" s="56">
        <v>1390</v>
      </c>
      <c r="L18" s="67">
        <v>208712</v>
      </c>
    </row>
    <row r="19" spans="2:12" ht="14.1" customHeight="1" x14ac:dyDescent="0.15">
      <c r="B19" s="20"/>
      <c r="C19" s="27">
        <v>6</v>
      </c>
      <c r="D19" s="43"/>
      <c r="E19" s="45">
        <v>788</v>
      </c>
      <c r="F19" s="67">
        <v>1050</v>
      </c>
      <c r="G19" s="56">
        <v>873</v>
      </c>
      <c r="H19" s="67">
        <v>27243</v>
      </c>
      <c r="I19" s="45">
        <v>1324</v>
      </c>
      <c r="J19" s="67">
        <v>1518</v>
      </c>
      <c r="K19" s="56">
        <v>1400</v>
      </c>
      <c r="L19" s="67">
        <v>266709</v>
      </c>
    </row>
    <row r="20" spans="2:12" ht="14.1" customHeight="1" x14ac:dyDescent="0.15">
      <c r="B20" s="20"/>
      <c r="C20" s="27">
        <v>7</v>
      </c>
      <c r="D20" s="43"/>
      <c r="E20" s="45">
        <v>735</v>
      </c>
      <c r="F20" s="67">
        <v>1044</v>
      </c>
      <c r="G20" s="56">
        <v>848</v>
      </c>
      <c r="H20" s="67">
        <v>23175</v>
      </c>
      <c r="I20" s="45">
        <v>1306</v>
      </c>
      <c r="J20" s="67">
        <v>1516</v>
      </c>
      <c r="K20" s="56">
        <v>1395</v>
      </c>
      <c r="L20" s="67">
        <v>210204</v>
      </c>
    </row>
    <row r="21" spans="2:12" ht="14.1" customHeight="1" x14ac:dyDescent="0.15">
      <c r="B21" s="20"/>
      <c r="C21" s="27">
        <v>8</v>
      </c>
      <c r="D21" s="43"/>
      <c r="E21" s="45">
        <v>735</v>
      </c>
      <c r="F21" s="67">
        <v>998</v>
      </c>
      <c r="G21" s="56">
        <v>830</v>
      </c>
      <c r="H21" s="67">
        <v>19833</v>
      </c>
      <c r="I21" s="45">
        <v>1305</v>
      </c>
      <c r="J21" s="67">
        <v>1505</v>
      </c>
      <c r="K21" s="56">
        <v>1359</v>
      </c>
      <c r="L21" s="67">
        <v>189710</v>
      </c>
    </row>
    <row r="22" spans="2:12" ht="14.1" customHeight="1" x14ac:dyDescent="0.15">
      <c r="B22" s="20"/>
      <c r="C22" s="27">
        <v>9</v>
      </c>
      <c r="D22" s="43"/>
      <c r="E22" s="45">
        <v>735</v>
      </c>
      <c r="F22" s="67">
        <v>998</v>
      </c>
      <c r="G22" s="56">
        <v>848</v>
      </c>
      <c r="H22" s="67">
        <v>34669</v>
      </c>
      <c r="I22" s="45">
        <v>1220</v>
      </c>
      <c r="J22" s="67">
        <v>1470</v>
      </c>
      <c r="K22" s="56">
        <v>1364</v>
      </c>
      <c r="L22" s="67">
        <v>233494</v>
      </c>
    </row>
    <row r="23" spans="2:12" ht="14.1" customHeight="1" x14ac:dyDescent="0.15">
      <c r="B23" s="20"/>
      <c r="C23" s="27">
        <v>10</v>
      </c>
      <c r="D23" s="43"/>
      <c r="E23" s="45">
        <v>819</v>
      </c>
      <c r="F23" s="67">
        <v>1050</v>
      </c>
      <c r="G23" s="56">
        <v>917</v>
      </c>
      <c r="H23" s="67">
        <v>31834</v>
      </c>
      <c r="I23" s="45">
        <v>1322</v>
      </c>
      <c r="J23" s="67">
        <v>1470</v>
      </c>
      <c r="K23" s="56">
        <v>1395</v>
      </c>
      <c r="L23" s="67">
        <v>206434</v>
      </c>
    </row>
    <row r="24" spans="2:12" ht="14.1" customHeight="1" x14ac:dyDescent="0.15">
      <c r="B24" s="23"/>
      <c r="C24" s="27">
        <v>11</v>
      </c>
      <c r="D24" s="31"/>
      <c r="E24" s="50">
        <v>819</v>
      </c>
      <c r="F24" s="69">
        <v>1082</v>
      </c>
      <c r="G24" s="52">
        <v>904</v>
      </c>
      <c r="H24" s="69">
        <v>32604</v>
      </c>
      <c r="I24" s="50">
        <v>1287</v>
      </c>
      <c r="J24" s="69">
        <v>1488</v>
      </c>
      <c r="K24" s="52">
        <v>1370</v>
      </c>
      <c r="L24" s="69">
        <v>231643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225</v>
      </c>
      <c r="C28" s="73"/>
      <c r="D28" s="74"/>
      <c r="E28" s="98">
        <v>836</v>
      </c>
      <c r="F28" s="99">
        <v>998</v>
      </c>
      <c r="G28" s="73">
        <v>900</v>
      </c>
      <c r="H28" s="99">
        <v>6084</v>
      </c>
      <c r="I28" s="98">
        <v>1301</v>
      </c>
      <c r="J28" s="99">
        <v>1488</v>
      </c>
      <c r="K28" s="73">
        <v>1404</v>
      </c>
      <c r="L28" s="99">
        <v>46666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234</v>
      </c>
      <c r="C30" s="73"/>
      <c r="D30" s="74"/>
      <c r="E30" s="98">
        <v>819</v>
      </c>
      <c r="F30" s="99">
        <v>998</v>
      </c>
      <c r="G30" s="73">
        <v>890</v>
      </c>
      <c r="H30" s="99">
        <v>9714</v>
      </c>
      <c r="I30" s="98">
        <v>1287</v>
      </c>
      <c r="J30" s="99">
        <v>1439</v>
      </c>
      <c r="K30" s="73">
        <v>1364</v>
      </c>
      <c r="L30" s="99">
        <v>64780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235</v>
      </c>
      <c r="C32" s="73"/>
      <c r="D32" s="74"/>
      <c r="E32" s="98" t="s">
        <v>135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236</v>
      </c>
      <c r="C34" s="73"/>
      <c r="D34" s="74"/>
      <c r="E34" s="45">
        <v>840</v>
      </c>
      <c r="F34" s="67">
        <v>1082</v>
      </c>
      <c r="G34" s="56">
        <v>911</v>
      </c>
      <c r="H34" s="67">
        <v>16806</v>
      </c>
      <c r="I34" s="45">
        <v>1329</v>
      </c>
      <c r="J34" s="67">
        <v>1449</v>
      </c>
      <c r="K34" s="56">
        <v>1351</v>
      </c>
      <c r="L34" s="67">
        <v>120197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0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212</v>
      </c>
    </row>
    <row r="4" spans="2:24" ht="11.25" customHeight="1" x14ac:dyDescent="0.15">
      <c r="X4" s="33" t="s">
        <v>170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171</v>
      </c>
      <c r="F6" s="120"/>
      <c r="G6" s="120"/>
      <c r="H6" s="121"/>
      <c r="I6" s="119" t="s">
        <v>172</v>
      </c>
      <c r="J6" s="120"/>
      <c r="K6" s="120"/>
      <c r="L6" s="121"/>
      <c r="M6" s="119" t="s">
        <v>173</v>
      </c>
      <c r="N6" s="120"/>
      <c r="O6" s="120"/>
      <c r="P6" s="121"/>
      <c r="Q6" s="142" t="s">
        <v>178</v>
      </c>
      <c r="R6" s="143"/>
      <c r="S6" s="143"/>
      <c r="T6" s="144"/>
      <c r="U6" s="142" t="s">
        <v>179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204</v>
      </c>
      <c r="C12" s="27">
        <v>11</v>
      </c>
      <c r="D12" s="43" t="s">
        <v>187</v>
      </c>
      <c r="E12" s="98" t="s">
        <v>135</v>
      </c>
      <c r="F12" s="99" t="s">
        <v>135</v>
      </c>
      <c r="G12" s="73" t="s">
        <v>135</v>
      </c>
      <c r="H12" s="67">
        <v>91</v>
      </c>
      <c r="I12" s="45">
        <v>2768</v>
      </c>
      <c r="J12" s="67">
        <v>3150</v>
      </c>
      <c r="K12" s="56">
        <v>3005</v>
      </c>
      <c r="L12" s="67">
        <v>6037</v>
      </c>
      <c r="M12" s="98" t="s">
        <v>135</v>
      </c>
      <c r="N12" s="99" t="s">
        <v>135</v>
      </c>
      <c r="O12" s="73" t="s">
        <v>135</v>
      </c>
      <c r="P12" s="67">
        <v>23045</v>
      </c>
      <c r="Q12" s="45">
        <v>1785</v>
      </c>
      <c r="R12" s="67">
        <v>2100</v>
      </c>
      <c r="S12" s="56">
        <v>1956</v>
      </c>
      <c r="T12" s="67">
        <v>12406</v>
      </c>
      <c r="U12" s="45">
        <v>1050</v>
      </c>
      <c r="V12" s="67">
        <v>1313</v>
      </c>
      <c r="W12" s="56">
        <v>1093</v>
      </c>
      <c r="X12" s="67">
        <v>11634</v>
      </c>
    </row>
    <row r="13" spans="2:24" s="49" customFormat="1" ht="14.1" customHeight="1" x14ac:dyDescent="0.15">
      <c r="B13" s="20"/>
      <c r="C13" s="27">
        <v>12</v>
      </c>
      <c r="D13" s="43"/>
      <c r="E13" s="98">
        <v>1260</v>
      </c>
      <c r="F13" s="99">
        <v>1470</v>
      </c>
      <c r="G13" s="73">
        <v>1335.3315966089722</v>
      </c>
      <c r="H13" s="99">
        <v>3612.3</v>
      </c>
      <c r="I13" s="45">
        <v>2625</v>
      </c>
      <c r="J13" s="67">
        <v>2884.56</v>
      </c>
      <c r="K13" s="56">
        <v>2735.8639873951442</v>
      </c>
      <c r="L13" s="67">
        <v>8427.7000000000007</v>
      </c>
      <c r="M13" s="45">
        <v>1199.94</v>
      </c>
      <c r="N13" s="67">
        <v>1365</v>
      </c>
      <c r="O13" s="56">
        <v>1278.8969343065696</v>
      </c>
      <c r="P13" s="67">
        <v>25199.4</v>
      </c>
      <c r="Q13" s="45">
        <v>1785</v>
      </c>
      <c r="R13" s="67">
        <v>2205</v>
      </c>
      <c r="S13" s="56">
        <v>1973.2288419677834</v>
      </c>
      <c r="T13" s="67">
        <v>19007.599999999999</v>
      </c>
      <c r="U13" s="45">
        <v>864.15</v>
      </c>
      <c r="V13" s="67">
        <v>1050</v>
      </c>
      <c r="W13" s="56">
        <v>1028.9435119815357</v>
      </c>
      <c r="X13" s="67">
        <v>22368.5</v>
      </c>
    </row>
    <row r="14" spans="2:24" s="49" customFormat="1" ht="14.1" customHeight="1" x14ac:dyDescent="0.15">
      <c r="B14" s="20" t="s">
        <v>207</v>
      </c>
      <c r="C14" s="27">
        <v>1</v>
      </c>
      <c r="D14" s="43" t="s">
        <v>134</v>
      </c>
      <c r="E14" s="98" t="s">
        <v>135</v>
      </c>
      <c r="F14" s="99" t="s">
        <v>135</v>
      </c>
      <c r="G14" s="73" t="s">
        <v>135</v>
      </c>
      <c r="H14" s="99">
        <v>1911.2</v>
      </c>
      <c r="I14" s="45">
        <v>2625</v>
      </c>
      <c r="J14" s="67">
        <v>2786.3849999999998</v>
      </c>
      <c r="K14" s="56">
        <v>2642.3548698167788</v>
      </c>
      <c r="L14" s="67">
        <v>5557.6</v>
      </c>
      <c r="M14" s="98">
        <v>1076.25</v>
      </c>
      <c r="N14" s="99">
        <v>1365</v>
      </c>
      <c r="O14" s="73">
        <v>1251.8747804943944</v>
      </c>
      <c r="P14" s="67">
        <v>23217.1</v>
      </c>
      <c r="Q14" s="45">
        <v>1638</v>
      </c>
      <c r="R14" s="67">
        <v>1995</v>
      </c>
      <c r="S14" s="56">
        <v>1884.1453945074559</v>
      </c>
      <c r="T14" s="67">
        <v>15458.2</v>
      </c>
      <c r="U14" s="45">
        <v>873.6</v>
      </c>
      <c r="V14" s="67">
        <v>873.6</v>
      </c>
      <c r="W14" s="56">
        <v>873.59150657229532</v>
      </c>
      <c r="X14" s="67">
        <v>8450.7000000000007</v>
      </c>
    </row>
    <row r="15" spans="2:24" s="49" customFormat="1" ht="14.1" customHeight="1" x14ac:dyDescent="0.15">
      <c r="B15" s="20"/>
      <c r="C15" s="27">
        <v>2</v>
      </c>
      <c r="D15" s="43"/>
      <c r="E15" s="98" t="s">
        <v>135</v>
      </c>
      <c r="F15" s="99" t="s">
        <v>135</v>
      </c>
      <c r="G15" s="73" t="s">
        <v>135</v>
      </c>
      <c r="H15" s="99">
        <v>153.19999999999999</v>
      </c>
      <c r="I15" s="45">
        <v>2310</v>
      </c>
      <c r="J15" s="67">
        <v>2572.5</v>
      </c>
      <c r="K15" s="56">
        <v>2340.810678909696</v>
      </c>
      <c r="L15" s="67">
        <v>4700</v>
      </c>
      <c r="M15" s="98">
        <v>1102.5</v>
      </c>
      <c r="N15" s="99">
        <v>1417.5</v>
      </c>
      <c r="O15" s="73">
        <v>1179.4505531293535</v>
      </c>
      <c r="P15" s="67">
        <v>35360</v>
      </c>
      <c r="Q15" s="45">
        <v>1785</v>
      </c>
      <c r="R15" s="67">
        <v>2047.5</v>
      </c>
      <c r="S15" s="56">
        <v>1939.5469244924441</v>
      </c>
      <c r="T15" s="67">
        <v>12355.3</v>
      </c>
      <c r="U15" s="45">
        <v>873.6</v>
      </c>
      <c r="V15" s="67">
        <v>1050</v>
      </c>
      <c r="W15" s="56">
        <v>1022.6442979669631</v>
      </c>
      <c r="X15" s="67">
        <v>18933</v>
      </c>
    </row>
    <row r="16" spans="2:24" s="49" customFormat="1" ht="14.1" customHeight="1" x14ac:dyDescent="0.15">
      <c r="B16" s="20"/>
      <c r="C16" s="27">
        <v>3</v>
      </c>
      <c r="D16" s="43"/>
      <c r="E16" s="98">
        <v>1155</v>
      </c>
      <c r="F16" s="99">
        <v>1312.5</v>
      </c>
      <c r="G16" s="73">
        <v>1205.0916083916084</v>
      </c>
      <c r="H16" s="99">
        <v>1753.6</v>
      </c>
      <c r="I16" s="45">
        <v>2625</v>
      </c>
      <c r="J16" s="67">
        <v>2897.3700000000003</v>
      </c>
      <c r="K16" s="56">
        <v>2753.817016574586</v>
      </c>
      <c r="L16" s="67">
        <v>5609.8</v>
      </c>
      <c r="M16" s="98">
        <v>1155</v>
      </c>
      <c r="N16" s="99">
        <v>1365</v>
      </c>
      <c r="O16" s="73">
        <v>1281.0282376362111</v>
      </c>
      <c r="P16" s="67">
        <v>30486.9</v>
      </c>
      <c r="Q16" s="45">
        <v>1890</v>
      </c>
      <c r="R16" s="67">
        <v>2310</v>
      </c>
      <c r="S16" s="56">
        <v>2152.260937809795</v>
      </c>
      <c r="T16" s="67">
        <v>17721.10000000006</v>
      </c>
      <c r="U16" s="45">
        <v>873.6</v>
      </c>
      <c r="V16" s="67">
        <v>1102.5</v>
      </c>
      <c r="W16" s="56">
        <v>928.35703812316717</v>
      </c>
      <c r="X16" s="67">
        <v>24966.3</v>
      </c>
    </row>
    <row r="17" spans="2:24" s="49" customFormat="1" ht="14.1" customHeight="1" x14ac:dyDescent="0.15">
      <c r="B17" s="20"/>
      <c r="C17" s="27">
        <v>4</v>
      </c>
      <c r="D17" s="43"/>
      <c r="E17" s="98" t="s">
        <v>135</v>
      </c>
      <c r="F17" s="99" t="s">
        <v>135</v>
      </c>
      <c r="G17" s="73" t="s">
        <v>135</v>
      </c>
      <c r="H17" s="99" t="s">
        <v>135</v>
      </c>
      <c r="I17" s="45">
        <v>2730</v>
      </c>
      <c r="J17" s="67">
        <v>2992.5</v>
      </c>
      <c r="K17" s="56">
        <v>2826.0937500000005</v>
      </c>
      <c r="L17" s="67">
        <v>11770.799999999996</v>
      </c>
      <c r="M17" s="45">
        <v>1176</v>
      </c>
      <c r="N17" s="67">
        <v>1417.5</v>
      </c>
      <c r="O17" s="56">
        <v>1274.9891713809445</v>
      </c>
      <c r="P17" s="67">
        <v>26200.6</v>
      </c>
      <c r="Q17" s="45">
        <v>1890</v>
      </c>
      <c r="R17" s="67">
        <v>2310</v>
      </c>
      <c r="S17" s="56">
        <v>2092.0518110586067</v>
      </c>
      <c r="T17" s="67">
        <v>18218.699999999993</v>
      </c>
      <c r="U17" s="45">
        <v>787.5</v>
      </c>
      <c r="V17" s="67">
        <v>1050</v>
      </c>
      <c r="W17" s="56">
        <v>868.88966480446948</v>
      </c>
      <c r="X17" s="67">
        <v>19512.399999999987</v>
      </c>
    </row>
    <row r="18" spans="2:24" s="49" customFormat="1" ht="14.1" customHeight="1" x14ac:dyDescent="0.15">
      <c r="B18" s="20"/>
      <c r="C18" s="27">
        <v>5</v>
      </c>
      <c r="D18" s="43"/>
      <c r="E18" s="98" t="s">
        <v>135</v>
      </c>
      <c r="F18" s="99" t="s">
        <v>135</v>
      </c>
      <c r="G18" s="73" t="s">
        <v>135</v>
      </c>
      <c r="H18" s="67">
        <v>2225.9</v>
      </c>
      <c r="I18" s="45">
        <v>2730</v>
      </c>
      <c r="J18" s="67">
        <v>3255</v>
      </c>
      <c r="K18" s="56">
        <v>2988.2201086956525</v>
      </c>
      <c r="L18" s="67">
        <v>7489.9999999999982</v>
      </c>
      <c r="M18" s="84">
        <v>1144.5</v>
      </c>
      <c r="N18" s="85">
        <v>1341.9</v>
      </c>
      <c r="O18" s="83">
        <v>1233.5260557900449</v>
      </c>
      <c r="P18" s="67">
        <v>24231.299999999996</v>
      </c>
      <c r="Q18" s="45">
        <v>1890</v>
      </c>
      <c r="R18" s="67">
        <v>2415</v>
      </c>
      <c r="S18" s="56">
        <v>2131.8006589115757</v>
      </c>
      <c r="T18" s="67">
        <v>12512.100000000002</v>
      </c>
      <c r="U18" s="45">
        <v>891.45</v>
      </c>
      <c r="V18" s="67">
        <v>1218</v>
      </c>
      <c r="W18" s="56">
        <v>966.48554913294799</v>
      </c>
      <c r="X18" s="67">
        <v>15686.999999999996</v>
      </c>
    </row>
    <row r="19" spans="2:24" s="49" customFormat="1" ht="14.1" customHeight="1" x14ac:dyDescent="0.15">
      <c r="B19" s="20"/>
      <c r="C19" s="27">
        <v>6</v>
      </c>
      <c r="D19" s="43"/>
      <c r="E19" s="98" t="s">
        <v>135</v>
      </c>
      <c r="F19" s="99" t="s">
        <v>135</v>
      </c>
      <c r="G19" s="73" t="s">
        <v>135</v>
      </c>
      <c r="H19" s="99">
        <v>145.30000000000001</v>
      </c>
      <c r="I19" s="98" t="s">
        <v>135</v>
      </c>
      <c r="J19" s="99" t="s">
        <v>135</v>
      </c>
      <c r="K19" s="73" t="s">
        <v>135</v>
      </c>
      <c r="L19" s="67">
        <v>7821.2</v>
      </c>
      <c r="M19" s="98">
        <v>1155</v>
      </c>
      <c r="N19" s="99">
        <v>1365</v>
      </c>
      <c r="O19" s="73">
        <v>1260.2150920895724</v>
      </c>
      <c r="P19" s="67">
        <v>17111.200000000004</v>
      </c>
      <c r="Q19" s="45">
        <v>1995</v>
      </c>
      <c r="R19" s="67">
        <v>2310</v>
      </c>
      <c r="S19" s="56">
        <v>2123.0970414598146</v>
      </c>
      <c r="T19" s="67">
        <v>11982.000000000011</v>
      </c>
      <c r="U19" s="45">
        <v>891.45</v>
      </c>
      <c r="V19" s="67">
        <v>1134</v>
      </c>
      <c r="W19" s="56">
        <v>1039.3831168831168</v>
      </c>
      <c r="X19" s="67">
        <v>5061.5000000000018</v>
      </c>
    </row>
    <row r="20" spans="2:24" s="49" customFormat="1" ht="14.1" customHeight="1" x14ac:dyDescent="0.15">
      <c r="B20" s="20"/>
      <c r="C20" s="27">
        <v>7</v>
      </c>
      <c r="D20" s="43"/>
      <c r="E20" s="98" t="s">
        <v>135</v>
      </c>
      <c r="F20" s="99" t="s">
        <v>135</v>
      </c>
      <c r="G20" s="73" t="s">
        <v>135</v>
      </c>
      <c r="H20" s="99">
        <v>86.5</v>
      </c>
      <c r="I20" s="45">
        <v>2730</v>
      </c>
      <c r="J20" s="67">
        <v>2730</v>
      </c>
      <c r="K20" s="56">
        <v>2730</v>
      </c>
      <c r="L20" s="67">
        <v>6991.9000000000042</v>
      </c>
      <c r="M20" s="45">
        <v>1197</v>
      </c>
      <c r="N20" s="67">
        <v>1365</v>
      </c>
      <c r="O20" s="56">
        <v>1239.7676886792451</v>
      </c>
      <c r="P20" s="67">
        <v>20322.400000000027</v>
      </c>
      <c r="Q20" s="45">
        <v>2100</v>
      </c>
      <c r="R20" s="67">
        <v>2425.5</v>
      </c>
      <c r="S20" s="56">
        <v>2229.9249680475141</v>
      </c>
      <c r="T20" s="67">
        <v>16112.900000000001</v>
      </c>
      <c r="U20" s="45">
        <v>891.45</v>
      </c>
      <c r="V20" s="67">
        <v>1102.5</v>
      </c>
      <c r="W20" s="56">
        <v>1020.5138985406533</v>
      </c>
      <c r="X20" s="67">
        <v>20887.900000000023</v>
      </c>
    </row>
    <row r="21" spans="2:24" s="49" customFormat="1" ht="14.1" customHeight="1" x14ac:dyDescent="0.15">
      <c r="B21" s="20"/>
      <c r="C21" s="27">
        <v>8</v>
      </c>
      <c r="D21" s="43"/>
      <c r="E21" s="98" t="s">
        <v>135</v>
      </c>
      <c r="F21" s="99" t="s">
        <v>135</v>
      </c>
      <c r="G21" s="73" t="s">
        <v>135</v>
      </c>
      <c r="H21" s="99">
        <v>90</v>
      </c>
      <c r="I21" s="98">
        <v>2730</v>
      </c>
      <c r="J21" s="99">
        <v>2730</v>
      </c>
      <c r="K21" s="73">
        <v>2730</v>
      </c>
      <c r="L21" s="67">
        <v>6001.2999999999975</v>
      </c>
      <c r="M21" s="45">
        <v>1158.1500000000001</v>
      </c>
      <c r="N21" s="67">
        <v>1365</v>
      </c>
      <c r="O21" s="56">
        <v>1244.7931393963465</v>
      </c>
      <c r="P21" s="67">
        <v>11266.6</v>
      </c>
      <c r="Q21" s="45">
        <v>2205</v>
      </c>
      <c r="R21" s="67">
        <v>2520</v>
      </c>
      <c r="S21" s="56">
        <v>2311.3837033299701</v>
      </c>
      <c r="T21" s="67">
        <v>11988.499999999987</v>
      </c>
      <c r="U21" s="45">
        <v>891.45</v>
      </c>
      <c r="V21" s="67">
        <v>1102.5</v>
      </c>
      <c r="W21" s="56">
        <v>1002.6931407942238</v>
      </c>
      <c r="X21" s="67">
        <v>12999.399999999996</v>
      </c>
    </row>
    <row r="22" spans="2:24" s="49" customFormat="1" ht="14.1" customHeight="1" x14ac:dyDescent="0.15">
      <c r="B22" s="20"/>
      <c r="C22" s="27">
        <v>9</v>
      </c>
      <c r="D22" s="43"/>
      <c r="E22" s="98" t="s">
        <v>135</v>
      </c>
      <c r="F22" s="99" t="s">
        <v>135</v>
      </c>
      <c r="G22" s="73" t="s">
        <v>135</v>
      </c>
      <c r="H22" s="99">
        <v>84.9</v>
      </c>
      <c r="I22" s="98">
        <v>2625</v>
      </c>
      <c r="J22" s="99">
        <v>2840.25</v>
      </c>
      <c r="K22" s="73">
        <v>2730.8076923076928</v>
      </c>
      <c r="L22" s="67">
        <v>8936.2999999999956</v>
      </c>
      <c r="M22" s="98">
        <v>1195.95</v>
      </c>
      <c r="N22" s="99">
        <v>1365</v>
      </c>
      <c r="O22" s="73">
        <v>1210.1352087114335</v>
      </c>
      <c r="P22" s="67">
        <v>11812.999999999995</v>
      </c>
      <c r="Q22" s="45">
        <v>1793.4</v>
      </c>
      <c r="R22" s="67">
        <v>2310</v>
      </c>
      <c r="S22" s="56">
        <v>1996.4870321076066</v>
      </c>
      <c r="T22" s="67">
        <v>13686.800000000008</v>
      </c>
      <c r="U22" s="45">
        <v>1050</v>
      </c>
      <c r="V22" s="67">
        <v>1260</v>
      </c>
      <c r="W22" s="56">
        <v>1157.0958083832338</v>
      </c>
      <c r="X22" s="67">
        <v>11569.700000000003</v>
      </c>
    </row>
    <row r="23" spans="2:24" s="49" customFormat="1" ht="14.1" customHeight="1" x14ac:dyDescent="0.15">
      <c r="B23" s="20"/>
      <c r="C23" s="27">
        <v>10</v>
      </c>
      <c r="D23" s="43"/>
      <c r="E23" s="98" t="s">
        <v>135</v>
      </c>
      <c r="F23" s="99" t="s">
        <v>135</v>
      </c>
      <c r="G23" s="73" t="s">
        <v>135</v>
      </c>
      <c r="H23" s="85">
        <v>1771.6999999999998</v>
      </c>
      <c r="I23" s="98">
        <v>2606.31</v>
      </c>
      <c r="J23" s="99">
        <v>2940</v>
      </c>
      <c r="K23" s="73">
        <v>2736.9886193096545</v>
      </c>
      <c r="L23" s="67">
        <v>5162.0999999999976</v>
      </c>
      <c r="M23" s="98">
        <v>1102.5</v>
      </c>
      <c r="N23" s="99">
        <v>1365</v>
      </c>
      <c r="O23" s="73">
        <v>1163.572105556588</v>
      </c>
      <c r="P23" s="67">
        <v>9800.2999999999956</v>
      </c>
      <c r="Q23" s="45">
        <v>1890</v>
      </c>
      <c r="R23" s="67">
        <v>2520</v>
      </c>
      <c r="S23" s="56">
        <v>2105.0669196628373</v>
      </c>
      <c r="T23" s="67">
        <v>9484.7999999999938</v>
      </c>
      <c r="U23" s="45">
        <v>1207.5</v>
      </c>
      <c r="V23" s="67">
        <v>1207.5</v>
      </c>
      <c r="W23" s="56">
        <v>1207.5000000000002</v>
      </c>
      <c r="X23" s="67">
        <v>7934.2</v>
      </c>
    </row>
    <row r="24" spans="2:24" s="49" customFormat="1" ht="14.1" customHeight="1" x14ac:dyDescent="0.15">
      <c r="B24" s="23"/>
      <c r="C24" s="19">
        <v>11</v>
      </c>
      <c r="D24" s="31"/>
      <c r="E24" s="108" t="s">
        <v>135</v>
      </c>
      <c r="F24" s="109" t="s">
        <v>135</v>
      </c>
      <c r="G24" s="76" t="s">
        <v>135</v>
      </c>
      <c r="H24" s="109">
        <v>2024.9</v>
      </c>
      <c r="I24" s="108">
        <v>2449.9650000000001</v>
      </c>
      <c r="J24" s="109">
        <v>2889.6</v>
      </c>
      <c r="K24" s="76">
        <v>2670.3221948212085</v>
      </c>
      <c r="L24" s="69">
        <v>8018.4000000000033</v>
      </c>
      <c r="M24" s="108">
        <v>1050</v>
      </c>
      <c r="N24" s="109">
        <v>1312.5</v>
      </c>
      <c r="O24" s="76">
        <v>1108.3742777658892</v>
      </c>
      <c r="P24" s="69">
        <v>13661.599999999999</v>
      </c>
      <c r="Q24" s="50">
        <v>1575</v>
      </c>
      <c r="R24" s="69">
        <v>2205</v>
      </c>
      <c r="S24" s="52">
        <v>1689.9722031276847</v>
      </c>
      <c r="T24" s="69">
        <v>10082.399999999991</v>
      </c>
      <c r="U24" s="50">
        <v>787.5</v>
      </c>
      <c r="V24" s="69">
        <v>1155</v>
      </c>
      <c r="W24" s="52">
        <v>955.9375</v>
      </c>
      <c r="X24" s="69">
        <v>7697.2000000000007</v>
      </c>
    </row>
    <row r="25" spans="2:24" x14ac:dyDescent="0.15">
      <c r="B25" s="57"/>
      <c r="C25" s="125" t="s">
        <v>0</v>
      </c>
      <c r="D25" s="127"/>
      <c r="E25" s="142" t="s">
        <v>174</v>
      </c>
      <c r="F25" s="143"/>
      <c r="G25" s="143"/>
      <c r="H25" s="144"/>
      <c r="I25" s="142" t="s">
        <v>175</v>
      </c>
      <c r="J25" s="143"/>
      <c r="K25" s="143"/>
      <c r="L25" s="144"/>
      <c r="M25" s="119" t="s">
        <v>180</v>
      </c>
      <c r="N25" s="120"/>
      <c r="O25" s="120"/>
      <c r="P25" s="121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204</v>
      </c>
      <c r="C31" s="27">
        <v>11</v>
      </c>
      <c r="D31" s="43" t="s">
        <v>187</v>
      </c>
      <c r="E31" s="45">
        <v>2625</v>
      </c>
      <c r="F31" s="67">
        <v>2940</v>
      </c>
      <c r="G31" s="56">
        <v>2750</v>
      </c>
      <c r="H31" s="67">
        <v>7650</v>
      </c>
      <c r="I31" s="45">
        <v>2625</v>
      </c>
      <c r="J31" s="67">
        <v>2940</v>
      </c>
      <c r="K31" s="56">
        <v>2826</v>
      </c>
      <c r="L31" s="67">
        <v>11384</v>
      </c>
      <c r="M31" s="98" t="s">
        <v>135</v>
      </c>
      <c r="N31" s="99" t="s">
        <v>135</v>
      </c>
      <c r="O31" s="73" t="s">
        <v>135</v>
      </c>
      <c r="P31" s="99" t="s">
        <v>135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12</v>
      </c>
      <c r="D32" s="43"/>
      <c r="E32" s="45">
        <v>2520</v>
      </c>
      <c r="F32" s="67">
        <v>2940</v>
      </c>
      <c r="G32" s="56">
        <v>2684.7951034055068</v>
      </c>
      <c r="H32" s="67">
        <v>13064.5</v>
      </c>
      <c r="I32" s="45">
        <v>2625</v>
      </c>
      <c r="J32" s="67">
        <v>2940</v>
      </c>
      <c r="K32" s="56">
        <v>2778.1436200726616</v>
      </c>
      <c r="L32" s="67">
        <v>24228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207</v>
      </c>
      <c r="C33" s="27">
        <v>1</v>
      </c>
      <c r="D33" s="43" t="s">
        <v>134</v>
      </c>
      <c r="E33" s="45">
        <v>2310</v>
      </c>
      <c r="F33" s="67">
        <v>2730</v>
      </c>
      <c r="G33" s="56">
        <v>2494.6086368671395</v>
      </c>
      <c r="H33" s="67">
        <v>9580.0999999999931</v>
      </c>
      <c r="I33" s="45">
        <v>2520</v>
      </c>
      <c r="J33" s="67">
        <v>2835</v>
      </c>
      <c r="K33" s="56">
        <v>2733.1744579331994</v>
      </c>
      <c r="L33" s="67">
        <v>11214.8</v>
      </c>
      <c r="M33" s="98" t="s">
        <v>135</v>
      </c>
      <c r="N33" s="99" t="s">
        <v>135</v>
      </c>
      <c r="O33" s="73" t="s">
        <v>135</v>
      </c>
      <c r="P33" s="99" t="s">
        <v>135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2</v>
      </c>
      <c r="D34" s="43"/>
      <c r="E34" s="45">
        <v>1995</v>
      </c>
      <c r="F34" s="67">
        <v>2520</v>
      </c>
      <c r="G34" s="56">
        <v>2360.6782225815627</v>
      </c>
      <c r="H34" s="67">
        <v>9609.6</v>
      </c>
      <c r="I34" s="45">
        <v>2205</v>
      </c>
      <c r="J34" s="67">
        <v>2730</v>
      </c>
      <c r="K34" s="56">
        <v>2560.8033423913043</v>
      </c>
      <c r="L34" s="67">
        <v>9363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3</v>
      </c>
      <c r="D35" s="43"/>
      <c r="E35" s="45">
        <v>2310</v>
      </c>
      <c r="F35" s="67">
        <v>2730</v>
      </c>
      <c r="G35" s="56">
        <v>2499.9931231485407</v>
      </c>
      <c r="H35" s="67">
        <v>10675.1</v>
      </c>
      <c r="I35" s="45">
        <v>2415</v>
      </c>
      <c r="J35" s="67">
        <v>2730</v>
      </c>
      <c r="K35" s="56">
        <v>2606.5636129585923</v>
      </c>
      <c r="L35" s="67">
        <v>14756.2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4</v>
      </c>
      <c r="D36" s="43"/>
      <c r="E36" s="45">
        <v>2415</v>
      </c>
      <c r="F36" s="67">
        <v>2730</v>
      </c>
      <c r="G36" s="56">
        <v>2528.7313295034883</v>
      </c>
      <c r="H36" s="67">
        <v>9931.2999999999956</v>
      </c>
      <c r="I36" s="45">
        <v>2520</v>
      </c>
      <c r="J36" s="67">
        <v>2835</v>
      </c>
      <c r="K36" s="56">
        <v>2658.2530805687215</v>
      </c>
      <c r="L36" s="67">
        <v>14225.800000000005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5</v>
      </c>
      <c r="D37" s="43"/>
      <c r="E37" s="45">
        <v>2415</v>
      </c>
      <c r="F37" s="67">
        <v>2730</v>
      </c>
      <c r="G37" s="56">
        <v>2525.1016665070401</v>
      </c>
      <c r="H37" s="67">
        <v>7074.2999999999965</v>
      </c>
      <c r="I37" s="45">
        <v>2730</v>
      </c>
      <c r="J37" s="67">
        <v>3150</v>
      </c>
      <c r="K37" s="56">
        <v>2934.8554013875123</v>
      </c>
      <c r="L37" s="67">
        <v>13359.699999999993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2415</v>
      </c>
      <c r="F38" s="67">
        <v>2625</v>
      </c>
      <c r="G38" s="56">
        <v>2500.529372317596</v>
      </c>
      <c r="H38" s="67">
        <v>5970.9999999999982</v>
      </c>
      <c r="I38" s="45">
        <v>2625</v>
      </c>
      <c r="J38" s="67">
        <v>3066</v>
      </c>
      <c r="K38" s="56">
        <v>2855.4930895961356</v>
      </c>
      <c r="L38" s="67">
        <v>12384.399999999998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2415</v>
      </c>
      <c r="F39" s="67">
        <v>2730</v>
      </c>
      <c r="G39" s="56">
        <v>2545.133828125</v>
      </c>
      <c r="H39" s="67">
        <v>10625.499999999993</v>
      </c>
      <c r="I39" s="45">
        <v>2730</v>
      </c>
      <c r="J39" s="67">
        <v>3150</v>
      </c>
      <c r="K39" s="56">
        <v>2872.4512237254894</v>
      </c>
      <c r="L39" s="67">
        <v>18747.800000000014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2310</v>
      </c>
      <c r="F40" s="67">
        <v>2625</v>
      </c>
      <c r="G40" s="56">
        <v>2476.582545336787</v>
      </c>
      <c r="H40" s="67">
        <v>10863.200000000004</v>
      </c>
      <c r="I40" s="45">
        <v>2520</v>
      </c>
      <c r="J40" s="67">
        <v>2835</v>
      </c>
      <c r="K40" s="56">
        <v>2632.3699252443939</v>
      </c>
      <c r="L40" s="67">
        <v>17135.000000000015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2227.0500000000002</v>
      </c>
      <c r="F41" s="67">
        <v>2625</v>
      </c>
      <c r="G41" s="56">
        <v>2456.9539613746965</v>
      </c>
      <c r="H41" s="67">
        <v>8270.6999999999989</v>
      </c>
      <c r="I41" s="45">
        <v>2520</v>
      </c>
      <c r="J41" s="67">
        <v>2835</v>
      </c>
      <c r="K41" s="56">
        <v>2628.8150229239195</v>
      </c>
      <c r="L41" s="67">
        <v>15537.299999999997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2310</v>
      </c>
      <c r="F42" s="67">
        <v>2730</v>
      </c>
      <c r="G42" s="56">
        <v>2423.7108093810621</v>
      </c>
      <c r="H42" s="67">
        <v>10493.000000000004</v>
      </c>
      <c r="I42" s="45">
        <v>2415</v>
      </c>
      <c r="J42" s="67">
        <v>2893.8</v>
      </c>
      <c r="K42" s="56">
        <v>2642.282740290736</v>
      </c>
      <c r="L42" s="67">
        <v>14991.599999999999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11</v>
      </c>
      <c r="D43" s="31"/>
      <c r="E43" s="50">
        <v>2205</v>
      </c>
      <c r="F43" s="69">
        <v>2625</v>
      </c>
      <c r="G43" s="52">
        <v>2311.8291223404249</v>
      </c>
      <c r="H43" s="69">
        <v>12072.799999999994</v>
      </c>
      <c r="I43" s="50">
        <v>2520</v>
      </c>
      <c r="J43" s="69">
        <v>2835</v>
      </c>
      <c r="K43" s="52">
        <v>2610.1032799198802</v>
      </c>
      <c r="L43" s="69">
        <v>18958.600000000002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2100</v>
      </c>
      <c r="F12" s="67">
        <v>2940</v>
      </c>
      <c r="G12" s="56">
        <v>2569</v>
      </c>
      <c r="H12" s="67">
        <v>73476</v>
      </c>
      <c r="I12" s="45">
        <v>1470</v>
      </c>
      <c r="J12" s="67">
        <v>2048</v>
      </c>
      <c r="K12" s="56">
        <v>1810</v>
      </c>
      <c r="L12" s="67">
        <v>77356</v>
      </c>
      <c r="M12" s="45">
        <v>1050</v>
      </c>
      <c r="N12" s="67">
        <v>1890</v>
      </c>
      <c r="O12" s="56">
        <v>1519</v>
      </c>
      <c r="P12" s="67">
        <v>23798</v>
      </c>
      <c r="Q12" s="45">
        <v>4200</v>
      </c>
      <c r="R12" s="67">
        <v>5880</v>
      </c>
      <c r="S12" s="56">
        <v>4970</v>
      </c>
      <c r="T12" s="67">
        <v>11537</v>
      </c>
      <c r="U12" s="45">
        <v>3438</v>
      </c>
      <c r="V12" s="67">
        <v>4664</v>
      </c>
      <c r="W12" s="56">
        <v>3926</v>
      </c>
      <c r="X12" s="67">
        <v>27412</v>
      </c>
    </row>
    <row r="13" spans="2:24" ht="14.1" customHeight="1" x14ac:dyDescent="0.15">
      <c r="B13" s="20"/>
      <c r="C13" s="27">
        <v>12</v>
      </c>
      <c r="D13" s="43"/>
      <c r="E13" s="45">
        <v>2310</v>
      </c>
      <c r="F13" s="67">
        <v>3045</v>
      </c>
      <c r="G13" s="56">
        <v>2686</v>
      </c>
      <c r="H13" s="67">
        <v>113656</v>
      </c>
      <c r="I13" s="45">
        <v>1470</v>
      </c>
      <c r="J13" s="67">
        <v>1995</v>
      </c>
      <c r="K13" s="56">
        <v>1790</v>
      </c>
      <c r="L13" s="67">
        <v>119925</v>
      </c>
      <c r="M13" s="45">
        <v>1050</v>
      </c>
      <c r="N13" s="67">
        <v>1785</v>
      </c>
      <c r="O13" s="56">
        <v>1422</v>
      </c>
      <c r="P13" s="67">
        <v>34375</v>
      </c>
      <c r="Q13" s="45">
        <v>4725</v>
      </c>
      <c r="R13" s="67">
        <v>5775</v>
      </c>
      <c r="S13" s="56">
        <v>5038</v>
      </c>
      <c r="T13" s="67">
        <v>14453</v>
      </c>
      <c r="U13" s="45">
        <v>3465</v>
      </c>
      <c r="V13" s="67">
        <v>4935</v>
      </c>
      <c r="W13" s="56">
        <v>4058</v>
      </c>
      <c r="X13" s="67">
        <v>58611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2100</v>
      </c>
      <c r="F14" s="67">
        <v>2940</v>
      </c>
      <c r="G14" s="56">
        <v>2577</v>
      </c>
      <c r="H14" s="67">
        <v>91984</v>
      </c>
      <c r="I14" s="45">
        <v>1260</v>
      </c>
      <c r="J14" s="67">
        <v>1943</v>
      </c>
      <c r="K14" s="56">
        <v>1717</v>
      </c>
      <c r="L14" s="67">
        <v>98526</v>
      </c>
      <c r="M14" s="45">
        <v>1050</v>
      </c>
      <c r="N14" s="67">
        <v>1785</v>
      </c>
      <c r="O14" s="56">
        <v>1549</v>
      </c>
      <c r="P14" s="67">
        <v>26948</v>
      </c>
      <c r="Q14" s="45">
        <v>4095</v>
      </c>
      <c r="R14" s="67">
        <v>5880</v>
      </c>
      <c r="S14" s="56">
        <v>4870</v>
      </c>
      <c r="T14" s="67">
        <v>8741</v>
      </c>
      <c r="U14" s="45">
        <v>3465</v>
      </c>
      <c r="V14" s="67">
        <v>4830</v>
      </c>
      <c r="W14" s="56">
        <v>4024</v>
      </c>
      <c r="X14" s="67">
        <v>32048</v>
      </c>
    </row>
    <row r="15" spans="2:24" ht="14.1" customHeight="1" x14ac:dyDescent="0.15">
      <c r="B15" s="20"/>
      <c r="C15" s="27">
        <v>2</v>
      </c>
      <c r="D15" s="43"/>
      <c r="E15" s="45">
        <v>1890</v>
      </c>
      <c r="F15" s="67">
        <v>2520</v>
      </c>
      <c r="G15" s="56">
        <v>2252</v>
      </c>
      <c r="H15" s="67">
        <v>65948</v>
      </c>
      <c r="I15" s="45">
        <v>1365</v>
      </c>
      <c r="J15" s="67">
        <v>1890</v>
      </c>
      <c r="K15" s="56">
        <v>1656</v>
      </c>
      <c r="L15" s="67">
        <v>86625</v>
      </c>
      <c r="M15" s="45">
        <v>1050</v>
      </c>
      <c r="N15" s="67">
        <v>1785</v>
      </c>
      <c r="O15" s="56">
        <v>1517</v>
      </c>
      <c r="P15" s="67">
        <v>28267</v>
      </c>
      <c r="Q15" s="45">
        <v>3675</v>
      </c>
      <c r="R15" s="67">
        <v>5775</v>
      </c>
      <c r="S15" s="56">
        <v>4449</v>
      </c>
      <c r="T15" s="67">
        <v>12511</v>
      </c>
      <c r="U15" s="45">
        <v>3150</v>
      </c>
      <c r="V15" s="67">
        <v>4515</v>
      </c>
      <c r="W15" s="56">
        <v>3738</v>
      </c>
      <c r="X15" s="67">
        <v>22172</v>
      </c>
    </row>
    <row r="16" spans="2:24" ht="14.1" customHeight="1" x14ac:dyDescent="0.15">
      <c r="B16" s="20"/>
      <c r="C16" s="27">
        <v>3</v>
      </c>
      <c r="D16" s="43"/>
      <c r="E16" s="45">
        <v>1785</v>
      </c>
      <c r="F16" s="67">
        <v>2415</v>
      </c>
      <c r="G16" s="56">
        <v>2140</v>
      </c>
      <c r="H16" s="67">
        <v>83551</v>
      </c>
      <c r="I16" s="45">
        <v>1365</v>
      </c>
      <c r="J16" s="67">
        <v>1943</v>
      </c>
      <c r="K16" s="56">
        <v>1665</v>
      </c>
      <c r="L16" s="67">
        <v>102494</v>
      </c>
      <c r="M16" s="45">
        <v>1050</v>
      </c>
      <c r="N16" s="67">
        <v>1785</v>
      </c>
      <c r="O16" s="56">
        <v>1514</v>
      </c>
      <c r="P16" s="67">
        <v>40647</v>
      </c>
      <c r="Q16" s="45">
        <v>3360</v>
      </c>
      <c r="R16" s="67">
        <v>5250</v>
      </c>
      <c r="S16" s="56">
        <v>4207</v>
      </c>
      <c r="T16" s="67">
        <v>15042</v>
      </c>
      <c r="U16" s="45">
        <v>3045</v>
      </c>
      <c r="V16" s="67">
        <v>4410</v>
      </c>
      <c r="W16" s="56">
        <v>3589</v>
      </c>
      <c r="X16" s="67">
        <v>43380</v>
      </c>
    </row>
    <row r="17" spans="2:24" ht="14.1" customHeight="1" x14ac:dyDescent="0.15">
      <c r="B17" s="20"/>
      <c r="C17" s="27">
        <v>4</v>
      </c>
      <c r="D17" s="43"/>
      <c r="E17" s="45">
        <v>1680</v>
      </c>
      <c r="F17" s="67">
        <v>2415</v>
      </c>
      <c r="G17" s="56">
        <v>2066</v>
      </c>
      <c r="H17" s="67">
        <v>65023</v>
      </c>
      <c r="I17" s="45">
        <v>1365</v>
      </c>
      <c r="J17" s="67">
        <v>1890</v>
      </c>
      <c r="K17" s="56">
        <v>1650</v>
      </c>
      <c r="L17" s="67">
        <v>70809</v>
      </c>
      <c r="M17" s="45">
        <v>1155</v>
      </c>
      <c r="N17" s="67">
        <v>1890</v>
      </c>
      <c r="O17" s="56">
        <v>1551</v>
      </c>
      <c r="P17" s="67">
        <v>36136</v>
      </c>
      <c r="Q17" s="45">
        <v>3675</v>
      </c>
      <c r="R17" s="67">
        <v>5355</v>
      </c>
      <c r="S17" s="56">
        <v>4331</v>
      </c>
      <c r="T17" s="67">
        <v>14283</v>
      </c>
      <c r="U17" s="45">
        <v>3308</v>
      </c>
      <c r="V17" s="67">
        <v>4725</v>
      </c>
      <c r="W17" s="56">
        <v>3806</v>
      </c>
      <c r="X17" s="67">
        <v>32269</v>
      </c>
    </row>
    <row r="18" spans="2:24" ht="14.1" customHeight="1" x14ac:dyDescent="0.15">
      <c r="B18" s="20"/>
      <c r="C18" s="27">
        <v>5</v>
      </c>
      <c r="D18" s="43"/>
      <c r="E18" s="45">
        <v>1680</v>
      </c>
      <c r="F18" s="67">
        <v>2415</v>
      </c>
      <c r="G18" s="56">
        <v>2116</v>
      </c>
      <c r="H18" s="67">
        <v>58573</v>
      </c>
      <c r="I18" s="45">
        <v>1470</v>
      </c>
      <c r="J18" s="67">
        <v>1995</v>
      </c>
      <c r="K18" s="56">
        <v>1726</v>
      </c>
      <c r="L18" s="67">
        <v>71530</v>
      </c>
      <c r="M18" s="45">
        <v>1260</v>
      </c>
      <c r="N18" s="67">
        <v>1838</v>
      </c>
      <c r="O18" s="56">
        <v>1596</v>
      </c>
      <c r="P18" s="67">
        <v>32059</v>
      </c>
      <c r="Q18" s="45">
        <v>3938</v>
      </c>
      <c r="R18" s="67">
        <v>5250</v>
      </c>
      <c r="S18" s="56">
        <v>4533</v>
      </c>
      <c r="T18" s="67">
        <v>9275</v>
      </c>
      <c r="U18" s="45">
        <v>3465</v>
      </c>
      <c r="V18" s="67">
        <v>4610</v>
      </c>
      <c r="W18" s="56">
        <v>3869</v>
      </c>
      <c r="X18" s="67">
        <v>28202</v>
      </c>
    </row>
    <row r="19" spans="2:24" ht="14.1" customHeight="1" x14ac:dyDescent="0.15">
      <c r="B19" s="20"/>
      <c r="C19" s="27">
        <v>6</v>
      </c>
      <c r="D19" s="43"/>
      <c r="E19" s="45">
        <v>1680</v>
      </c>
      <c r="F19" s="67">
        <v>2310</v>
      </c>
      <c r="G19" s="56">
        <v>2079</v>
      </c>
      <c r="H19" s="67">
        <v>69654</v>
      </c>
      <c r="I19" s="45">
        <v>1365</v>
      </c>
      <c r="J19" s="67">
        <v>1785</v>
      </c>
      <c r="K19" s="56">
        <v>1631</v>
      </c>
      <c r="L19" s="67">
        <v>79285</v>
      </c>
      <c r="M19" s="45">
        <v>1155</v>
      </c>
      <c r="N19" s="67">
        <v>1785</v>
      </c>
      <c r="O19" s="56">
        <v>1510</v>
      </c>
      <c r="P19" s="67">
        <v>31979</v>
      </c>
      <c r="Q19" s="45">
        <v>3885</v>
      </c>
      <c r="R19" s="67">
        <v>5250</v>
      </c>
      <c r="S19" s="56">
        <v>4507</v>
      </c>
      <c r="T19" s="67">
        <v>10903</v>
      </c>
      <c r="U19" s="45">
        <v>2940</v>
      </c>
      <c r="V19" s="67">
        <v>4440</v>
      </c>
      <c r="W19" s="56">
        <v>3624</v>
      </c>
      <c r="X19" s="67">
        <v>31532</v>
      </c>
    </row>
    <row r="20" spans="2:24" ht="14.1" customHeight="1" x14ac:dyDescent="0.15">
      <c r="B20" s="20"/>
      <c r="C20" s="27">
        <v>7</v>
      </c>
      <c r="D20" s="43"/>
      <c r="E20" s="45">
        <v>1575</v>
      </c>
      <c r="F20" s="67">
        <v>2310</v>
      </c>
      <c r="G20" s="56">
        <v>2013</v>
      </c>
      <c r="H20" s="67">
        <v>61467</v>
      </c>
      <c r="I20" s="45">
        <v>1365</v>
      </c>
      <c r="J20" s="67">
        <v>1890</v>
      </c>
      <c r="K20" s="56">
        <v>1620</v>
      </c>
      <c r="L20" s="67">
        <v>58054</v>
      </c>
      <c r="M20" s="45">
        <v>1155</v>
      </c>
      <c r="N20" s="67">
        <v>1785</v>
      </c>
      <c r="O20" s="56">
        <v>1456</v>
      </c>
      <c r="P20" s="67">
        <v>22443</v>
      </c>
      <c r="Q20" s="45">
        <v>3675</v>
      </c>
      <c r="R20" s="67">
        <v>5250</v>
      </c>
      <c r="S20" s="56">
        <v>4486</v>
      </c>
      <c r="T20" s="67">
        <v>12635</v>
      </c>
      <c r="U20" s="45">
        <v>2835</v>
      </c>
      <c r="V20" s="67">
        <v>4305</v>
      </c>
      <c r="W20" s="56">
        <v>3537</v>
      </c>
      <c r="X20" s="67">
        <v>25833</v>
      </c>
    </row>
    <row r="21" spans="2:24" ht="14.1" customHeight="1" x14ac:dyDescent="0.15">
      <c r="B21" s="20"/>
      <c r="C21" s="27">
        <v>8</v>
      </c>
      <c r="D21" s="43"/>
      <c r="E21" s="45">
        <v>1575</v>
      </c>
      <c r="F21" s="67">
        <v>2310</v>
      </c>
      <c r="G21" s="56">
        <v>2025</v>
      </c>
      <c r="H21" s="67">
        <v>92782</v>
      </c>
      <c r="I21" s="45">
        <v>1313</v>
      </c>
      <c r="J21" s="67">
        <v>1785</v>
      </c>
      <c r="K21" s="56">
        <v>1581</v>
      </c>
      <c r="L21" s="67">
        <v>90285</v>
      </c>
      <c r="M21" s="45">
        <v>1208</v>
      </c>
      <c r="N21" s="67">
        <v>1733</v>
      </c>
      <c r="O21" s="56">
        <v>1489</v>
      </c>
      <c r="P21" s="67">
        <v>31540</v>
      </c>
      <c r="Q21" s="45">
        <v>3675</v>
      </c>
      <c r="R21" s="67">
        <v>5250</v>
      </c>
      <c r="S21" s="56">
        <v>4295</v>
      </c>
      <c r="T21" s="67">
        <v>13738</v>
      </c>
      <c r="U21" s="45">
        <v>2832</v>
      </c>
      <c r="V21" s="67">
        <v>4200</v>
      </c>
      <c r="W21" s="56">
        <v>3490</v>
      </c>
      <c r="X21" s="67">
        <v>35163</v>
      </c>
    </row>
    <row r="22" spans="2:24" ht="14.1" customHeight="1" x14ac:dyDescent="0.15">
      <c r="B22" s="20"/>
      <c r="C22" s="27">
        <v>9</v>
      </c>
      <c r="D22" s="43"/>
      <c r="E22" s="45">
        <v>1680</v>
      </c>
      <c r="F22" s="67">
        <v>2415</v>
      </c>
      <c r="G22" s="56">
        <v>2065</v>
      </c>
      <c r="H22" s="67">
        <v>79698</v>
      </c>
      <c r="I22" s="45">
        <v>1313</v>
      </c>
      <c r="J22" s="67">
        <v>1785</v>
      </c>
      <c r="K22" s="56">
        <v>1589</v>
      </c>
      <c r="L22" s="67">
        <v>90643</v>
      </c>
      <c r="M22" s="45">
        <v>1208</v>
      </c>
      <c r="N22" s="67">
        <v>1680</v>
      </c>
      <c r="O22" s="56">
        <v>1426</v>
      </c>
      <c r="P22" s="67">
        <v>22941</v>
      </c>
      <c r="Q22" s="45">
        <v>3675</v>
      </c>
      <c r="R22" s="67">
        <v>5250</v>
      </c>
      <c r="S22" s="56">
        <v>4277</v>
      </c>
      <c r="T22" s="67">
        <v>11555</v>
      </c>
      <c r="U22" s="45">
        <v>2835</v>
      </c>
      <c r="V22" s="67">
        <v>4200</v>
      </c>
      <c r="W22" s="56">
        <v>3429</v>
      </c>
      <c r="X22" s="67">
        <v>29982</v>
      </c>
    </row>
    <row r="23" spans="2:24" ht="14.1" customHeight="1" x14ac:dyDescent="0.15">
      <c r="B23" s="20"/>
      <c r="C23" s="27">
        <v>10</v>
      </c>
      <c r="D23" s="43"/>
      <c r="E23" s="45">
        <v>1838</v>
      </c>
      <c r="F23" s="67">
        <v>2415</v>
      </c>
      <c r="G23" s="56">
        <v>2169</v>
      </c>
      <c r="H23" s="67">
        <v>73689</v>
      </c>
      <c r="I23" s="45">
        <v>1418</v>
      </c>
      <c r="J23" s="67">
        <v>1785</v>
      </c>
      <c r="K23" s="56">
        <v>1638</v>
      </c>
      <c r="L23" s="67">
        <v>78088</v>
      </c>
      <c r="M23" s="45">
        <v>1050</v>
      </c>
      <c r="N23" s="67">
        <v>1550</v>
      </c>
      <c r="O23" s="56">
        <v>1302</v>
      </c>
      <c r="P23" s="67">
        <v>19183</v>
      </c>
      <c r="Q23" s="45">
        <v>3675</v>
      </c>
      <c r="R23" s="67">
        <v>5250</v>
      </c>
      <c r="S23" s="56">
        <v>4318</v>
      </c>
      <c r="T23" s="67">
        <v>10795</v>
      </c>
      <c r="U23" s="45">
        <v>2940</v>
      </c>
      <c r="V23" s="67">
        <v>4200</v>
      </c>
      <c r="W23" s="56">
        <v>3539</v>
      </c>
      <c r="X23" s="67">
        <v>26956</v>
      </c>
    </row>
    <row r="24" spans="2:24" ht="14.1" customHeight="1" x14ac:dyDescent="0.15">
      <c r="B24" s="23"/>
      <c r="C24" s="19">
        <v>11</v>
      </c>
      <c r="D24" s="31"/>
      <c r="E24" s="50">
        <v>1890</v>
      </c>
      <c r="F24" s="69">
        <v>3045</v>
      </c>
      <c r="G24" s="52">
        <v>2249</v>
      </c>
      <c r="H24" s="69">
        <v>101578</v>
      </c>
      <c r="I24" s="50">
        <v>1365</v>
      </c>
      <c r="J24" s="69">
        <v>1995</v>
      </c>
      <c r="K24" s="52">
        <v>1675</v>
      </c>
      <c r="L24" s="69">
        <v>117748</v>
      </c>
      <c r="M24" s="50">
        <v>1155</v>
      </c>
      <c r="N24" s="69">
        <v>1628</v>
      </c>
      <c r="O24" s="52">
        <v>1355</v>
      </c>
      <c r="P24" s="69">
        <v>31200</v>
      </c>
      <c r="Q24" s="50">
        <v>3885</v>
      </c>
      <c r="R24" s="69">
        <v>5250</v>
      </c>
      <c r="S24" s="52">
        <v>4433</v>
      </c>
      <c r="T24" s="69">
        <v>14085</v>
      </c>
      <c r="U24" s="50">
        <v>3150</v>
      </c>
      <c r="V24" s="69">
        <v>4783</v>
      </c>
      <c r="W24" s="52">
        <v>3716</v>
      </c>
      <c r="X24" s="69">
        <v>40996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237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238</v>
      </c>
      <c r="C28" s="73"/>
      <c r="D28" s="74"/>
      <c r="E28" s="45">
        <v>1890</v>
      </c>
      <c r="F28" s="67">
        <v>2415</v>
      </c>
      <c r="G28" s="56">
        <v>2193</v>
      </c>
      <c r="H28" s="67">
        <v>19308</v>
      </c>
      <c r="I28" s="45">
        <v>1365</v>
      </c>
      <c r="J28" s="67">
        <v>1785</v>
      </c>
      <c r="K28" s="56">
        <v>1618</v>
      </c>
      <c r="L28" s="67">
        <v>21986</v>
      </c>
      <c r="M28" s="45">
        <v>1155</v>
      </c>
      <c r="N28" s="67">
        <v>1575</v>
      </c>
      <c r="O28" s="56">
        <v>1331</v>
      </c>
      <c r="P28" s="67">
        <v>6658</v>
      </c>
      <c r="Q28" s="45">
        <v>3885</v>
      </c>
      <c r="R28" s="67">
        <v>5040</v>
      </c>
      <c r="S28" s="56">
        <v>4331</v>
      </c>
      <c r="T28" s="67">
        <v>2578</v>
      </c>
      <c r="U28" s="45">
        <v>3150</v>
      </c>
      <c r="V28" s="67">
        <v>4200</v>
      </c>
      <c r="W28" s="56">
        <v>3606</v>
      </c>
      <c r="X28" s="67">
        <v>6228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239</v>
      </c>
      <c r="C30" s="73"/>
      <c r="D30" s="74"/>
      <c r="E30" s="98">
        <v>1890</v>
      </c>
      <c r="F30" s="99">
        <v>2520</v>
      </c>
      <c r="G30" s="73">
        <v>2202</v>
      </c>
      <c r="H30" s="99">
        <v>19998</v>
      </c>
      <c r="I30" s="98">
        <v>1365</v>
      </c>
      <c r="J30" s="99">
        <v>1785</v>
      </c>
      <c r="K30" s="73">
        <v>1624</v>
      </c>
      <c r="L30" s="99">
        <v>21359</v>
      </c>
      <c r="M30" s="98">
        <v>1155</v>
      </c>
      <c r="N30" s="99">
        <v>1575</v>
      </c>
      <c r="O30" s="73">
        <v>1369</v>
      </c>
      <c r="P30" s="99">
        <v>6694</v>
      </c>
      <c r="Q30" s="98">
        <v>3990</v>
      </c>
      <c r="R30" s="99">
        <v>5145</v>
      </c>
      <c r="S30" s="73">
        <v>4384</v>
      </c>
      <c r="T30" s="99">
        <v>3293</v>
      </c>
      <c r="U30" s="98">
        <v>3150</v>
      </c>
      <c r="V30" s="99">
        <v>4305</v>
      </c>
      <c r="W30" s="73">
        <v>3652</v>
      </c>
      <c r="X30" s="99">
        <v>8818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240</v>
      </c>
      <c r="C32" s="73"/>
      <c r="D32" s="74"/>
      <c r="E32" s="45">
        <v>1890</v>
      </c>
      <c r="F32" s="67">
        <v>2625</v>
      </c>
      <c r="G32" s="56">
        <v>2226</v>
      </c>
      <c r="H32" s="67">
        <v>24854</v>
      </c>
      <c r="I32" s="45">
        <v>1418</v>
      </c>
      <c r="J32" s="67">
        <v>1890</v>
      </c>
      <c r="K32" s="56">
        <v>1685</v>
      </c>
      <c r="L32" s="67">
        <v>22914</v>
      </c>
      <c r="M32" s="45">
        <v>1155</v>
      </c>
      <c r="N32" s="67">
        <v>1575</v>
      </c>
      <c r="O32" s="56">
        <v>1364</v>
      </c>
      <c r="P32" s="67">
        <v>7070</v>
      </c>
      <c r="Q32" s="45">
        <v>3990</v>
      </c>
      <c r="R32" s="67">
        <v>5250</v>
      </c>
      <c r="S32" s="56">
        <v>4458</v>
      </c>
      <c r="T32" s="67">
        <v>3105</v>
      </c>
      <c r="U32" s="45">
        <v>3150</v>
      </c>
      <c r="V32" s="67">
        <v>4410</v>
      </c>
      <c r="W32" s="56">
        <v>3726</v>
      </c>
      <c r="X32" s="67">
        <v>6410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241</v>
      </c>
      <c r="C34" s="73"/>
      <c r="D34" s="74"/>
      <c r="E34" s="45">
        <v>1890</v>
      </c>
      <c r="F34" s="67">
        <v>2730</v>
      </c>
      <c r="G34" s="56">
        <v>2268</v>
      </c>
      <c r="H34" s="67">
        <v>19989</v>
      </c>
      <c r="I34" s="45">
        <v>1470</v>
      </c>
      <c r="J34" s="67">
        <v>1890</v>
      </c>
      <c r="K34" s="56">
        <v>1691</v>
      </c>
      <c r="L34" s="67">
        <v>26085</v>
      </c>
      <c r="M34" s="45">
        <v>1155</v>
      </c>
      <c r="N34" s="67">
        <v>1575</v>
      </c>
      <c r="O34" s="56">
        <v>1364</v>
      </c>
      <c r="P34" s="67">
        <v>5582</v>
      </c>
      <c r="Q34" s="45">
        <v>3990</v>
      </c>
      <c r="R34" s="67">
        <v>5250</v>
      </c>
      <c r="S34" s="56">
        <v>4491</v>
      </c>
      <c r="T34" s="67">
        <v>2743</v>
      </c>
      <c r="U34" s="45">
        <v>3150</v>
      </c>
      <c r="V34" s="67">
        <v>4515</v>
      </c>
      <c r="W34" s="56">
        <v>3755</v>
      </c>
      <c r="X34" s="67">
        <v>8814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242</v>
      </c>
      <c r="C36" s="76"/>
      <c r="D36" s="77"/>
      <c r="E36" s="50">
        <v>1995</v>
      </c>
      <c r="F36" s="69">
        <v>3045</v>
      </c>
      <c r="G36" s="52">
        <v>2438</v>
      </c>
      <c r="H36" s="69">
        <v>17429</v>
      </c>
      <c r="I36" s="50">
        <v>1470</v>
      </c>
      <c r="J36" s="69">
        <v>1995</v>
      </c>
      <c r="K36" s="52">
        <v>1733</v>
      </c>
      <c r="L36" s="69">
        <v>25405</v>
      </c>
      <c r="M36" s="50">
        <v>1155</v>
      </c>
      <c r="N36" s="69">
        <v>1628</v>
      </c>
      <c r="O36" s="52">
        <v>1367</v>
      </c>
      <c r="P36" s="69">
        <v>5196</v>
      </c>
      <c r="Q36" s="50">
        <v>3990</v>
      </c>
      <c r="R36" s="69">
        <v>5250</v>
      </c>
      <c r="S36" s="52">
        <v>4554</v>
      </c>
      <c r="T36" s="69">
        <v>2367</v>
      </c>
      <c r="U36" s="50">
        <v>3150</v>
      </c>
      <c r="V36" s="69">
        <v>4783</v>
      </c>
      <c r="W36" s="52">
        <v>3886</v>
      </c>
      <c r="X36" s="69">
        <v>10727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91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96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840</v>
      </c>
      <c r="F12" s="67">
        <v>1575</v>
      </c>
      <c r="G12" s="56">
        <v>1139</v>
      </c>
      <c r="H12" s="67">
        <v>59015</v>
      </c>
      <c r="I12" s="45">
        <v>1365</v>
      </c>
      <c r="J12" s="67">
        <v>1890</v>
      </c>
      <c r="K12" s="56">
        <v>1612</v>
      </c>
      <c r="L12" s="67">
        <v>20091</v>
      </c>
      <c r="M12" s="45">
        <v>1491</v>
      </c>
      <c r="N12" s="67">
        <v>1995</v>
      </c>
      <c r="O12" s="56">
        <v>1733</v>
      </c>
      <c r="P12" s="67">
        <v>16559</v>
      </c>
      <c r="Q12" s="45">
        <v>1470</v>
      </c>
      <c r="R12" s="67">
        <v>1943</v>
      </c>
      <c r="S12" s="56">
        <v>1699</v>
      </c>
      <c r="T12" s="67">
        <v>17452</v>
      </c>
      <c r="U12" s="45">
        <v>1208</v>
      </c>
      <c r="V12" s="67">
        <v>1680</v>
      </c>
      <c r="W12" s="56">
        <v>1455</v>
      </c>
      <c r="X12" s="67">
        <v>18019</v>
      </c>
    </row>
    <row r="13" spans="2:24" ht="14.1" customHeight="1" x14ac:dyDescent="0.15">
      <c r="B13" s="20"/>
      <c r="C13" s="27">
        <v>12</v>
      </c>
      <c r="D13" s="43"/>
      <c r="E13" s="45">
        <v>840</v>
      </c>
      <c r="F13" s="67">
        <v>1575</v>
      </c>
      <c r="G13" s="56">
        <v>1041</v>
      </c>
      <c r="H13" s="67">
        <v>85396</v>
      </c>
      <c r="I13" s="45">
        <v>1313</v>
      </c>
      <c r="J13" s="67">
        <v>1890</v>
      </c>
      <c r="K13" s="56">
        <v>1619</v>
      </c>
      <c r="L13" s="67">
        <v>29376</v>
      </c>
      <c r="M13" s="45">
        <v>1470</v>
      </c>
      <c r="N13" s="67">
        <v>1995</v>
      </c>
      <c r="O13" s="56">
        <v>1714</v>
      </c>
      <c r="P13" s="67">
        <v>28987</v>
      </c>
      <c r="Q13" s="45">
        <v>1365</v>
      </c>
      <c r="R13" s="67">
        <v>1995</v>
      </c>
      <c r="S13" s="56">
        <v>1677</v>
      </c>
      <c r="T13" s="67">
        <v>27613</v>
      </c>
      <c r="U13" s="45">
        <v>1155</v>
      </c>
      <c r="V13" s="67">
        <v>1785</v>
      </c>
      <c r="W13" s="56">
        <v>1448</v>
      </c>
      <c r="X13" s="67">
        <v>23279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830</v>
      </c>
      <c r="F14" s="67">
        <v>1365</v>
      </c>
      <c r="G14" s="56">
        <v>1001</v>
      </c>
      <c r="H14" s="67">
        <v>84511</v>
      </c>
      <c r="I14" s="45">
        <v>1260</v>
      </c>
      <c r="J14" s="67">
        <v>1850</v>
      </c>
      <c r="K14" s="56">
        <v>1546</v>
      </c>
      <c r="L14" s="67">
        <v>22299</v>
      </c>
      <c r="M14" s="45">
        <v>1470</v>
      </c>
      <c r="N14" s="67">
        <v>1943</v>
      </c>
      <c r="O14" s="56">
        <v>1671</v>
      </c>
      <c r="P14" s="67">
        <v>22585</v>
      </c>
      <c r="Q14" s="45">
        <v>1365</v>
      </c>
      <c r="R14" s="67">
        <v>1890</v>
      </c>
      <c r="S14" s="56">
        <v>1613</v>
      </c>
      <c r="T14" s="67">
        <v>20576</v>
      </c>
      <c r="U14" s="45">
        <v>1050</v>
      </c>
      <c r="V14" s="67">
        <v>1680</v>
      </c>
      <c r="W14" s="56">
        <v>1410</v>
      </c>
      <c r="X14" s="67">
        <v>20194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1365</v>
      </c>
      <c r="G15" s="56">
        <v>1035</v>
      </c>
      <c r="H15" s="67">
        <v>95970</v>
      </c>
      <c r="I15" s="45">
        <v>1365</v>
      </c>
      <c r="J15" s="67">
        <v>1890</v>
      </c>
      <c r="K15" s="56">
        <v>1589</v>
      </c>
      <c r="L15" s="67">
        <v>23111</v>
      </c>
      <c r="M15" s="45">
        <v>1575</v>
      </c>
      <c r="N15" s="67">
        <v>1943</v>
      </c>
      <c r="O15" s="56">
        <v>1728</v>
      </c>
      <c r="P15" s="67">
        <v>20585</v>
      </c>
      <c r="Q15" s="45">
        <v>1470</v>
      </c>
      <c r="R15" s="67">
        <v>1922</v>
      </c>
      <c r="S15" s="56">
        <v>1655</v>
      </c>
      <c r="T15" s="67">
        <v>18956</v>
      </c>
      <c r="U15" s="45">
        <v>1260</v>
      </c>
      <c r="V15" s="67">
        <v>1680</v>
      </c>
      <c r="W15" s="56">
        <v>1489</v>
      </c>
      <c r="X15" s="67">
        <v>18063</v>
      </c>
    </row>
    <row r="16" spans="2:24" ht="14.1" customHeight="1" x14ac:dyDescent="0.15">
      <c r="B16" s="20"/>
      <c r="C16" s="27">
        <v>3</v>
      </c>
      <c r="D16" s="43"/>
      <c r="E16" s="45">
        <v>872</v>
      </c>
      <c r="F16" s="67">
        <v>1523</v>
      </c>
      <c r="G16" s="56">
        <v>1161</v>
      </c>
      <c r="H16" s="67">
        <v>125120</v>
      </c>
      <c r="I16" s="45">
        <v>1365</v>
      </c>
      <c r="J16" s="67">
        <v>1838</v>
      </c>
      <c r="K16" s="56">
        <v>1607</v>
      </c>
      <c r="L16" s="67">
        <v>24194</v>
      </c>
      <c r="M16" s="45">
        <v>1470</v>
      </c>
      <c r="N16" s="67">
        <v>2048</v>
      </c>
      <c r="O16" s="56">
        <v>1708</v>
      </c>
      <c r="P16" s="67">
        <v>25924</v>
      </c>
      <c r="Q16" s="45">
        <v>1365</v>
      </c>
      <c r="R16" s="67">
        <v>1995</v>
      </c>
      <c r="S16" s="56">
        <v>1677</v>
      </c>
      <c r="T16" s="67">
        <v>25603</v>
      </c>
      <c r="U16" s="45">
        <v>1260</v>
      </c>
      <c r="V16" s="67">
        <v>1680</v>
      </c>
      <c r="W16" s="56">
        <v>1456</v>
      </c>
      <c r="X16" s="67">
        <v>23278</v>
      </c>
    </row>
    <row r="17" spans="2:24" ht="14.1" customHeight="1" x14ac:dyDescent="0.15">
      <c r="B17" s="20"/>
      <c r="C17" s="27">
        <v>4</v>
      </c>
      <c r="D17" s="43"/>
      <c r="E17" s="45">
        <v>1050</v>
      </c>
      <c r="F17" s="67">
        <v>1680</v>
      </c>
      <c r="G17" s="56">
        <v>1306</v>
      </c>
      <c r="H17" s="67">
        <v>92872</v>
      </c>
      <c r="I17" s="45">
        <v>1365</v>
      </c>
      <c r="J17" s="67">
        <v>1890</v>
      </c>
      <c r="K17" s="56">
        <v>1601</v>
      </c>
      <c r="L17" s="67">
        <v>22842</v>
      </c>
      <c r="M17" s="45">
        <v>1470</v>
      </c>
      <c r="N17" s="67">
        <v>1995</v>
      </c>
      <c r="O17" s="56">
        <v>1720</v>
      </c>
      <c r="P17" s="67">
        <v>23114</v>
      </c>
      <c r="Q17" s="45">
        <v>1470</v>
      </c>
      <c r="R17" s="67">
        <v>2048</v>
      </c>
      <c r="S17" s="56">
        <v>1713</v>
      </c>
      <c r="T17" s="67">
        <v>22344</v>
      </c>
      <c r="U17" s="45">
        <v>1260</v>
      </c>
      <c r="V17" s="67">
        <v>1680</v>
      </c>
      <c r="W17" s="56">
        <v>1427</v>
      </c>
      <c r="X17" s="67">
        <v>19374</v>
      </c>
    </row>
    <row r="18" spans="2:24" ht="14.1" customHeight="1" x14ac:dyDescent="0.15">
      <c r="B18" s="20"/>
      <c r="C18" s="27">
        <v>5</v>
      </c>
      <c r="D18" s="43"/>
      <c r="E18" s="45">
        <v>1155</v>
      </c>
      <c r="F18" s="67">
        <v>1575</v>
      </c>
      <c r="G18" s="56">
        <v>1359</v>
      </c>
      <c r="H18" s="67">
        <v>79086</v>
      </c>
      <c r="I18" s="45">
        <v>1365</v>
      </c>
      <c r="J18" s="67">
        <v>1785</v>
      </c>
      <c r="K18" s="56">
        <v>1579</v>
      </c>
      <c r="L18" s="67">
        <v>21734</v>
      </c>
      <c r="M18" s="45">
        <v>1523</v>
      </c>
      <c r="N18" s="67">
        <v>1943</v>
      </c>
      <c r="O18" s="56">
        <v>1734</v>
      </c>
      <c r="P18" s="67">
        <v>17333</v>
      </c>
      <c r="Q18" s="45">
        <v>1470</v>
      </c>
      <c r="R18" s="67">
        <v>1890</v>
      </c>
      <c r="S18" s="56">
        <v>1689</v>
      </c>
      <c r="T18" s="67">
        <v>19150</v>
      </c>
      <c r="U18" s="45">
        <v>1260</v>
      </c>
      <c r="V18" s="67">
        <v>1680</v>
      </c>
      <c r="W18" s="56">
        <v>1451</v>
      </c>
      <c r="X18" s="67">
        <v>17463</v>
      </c>
    </row>
    <row r="19" spans="2:24" ht="14.1" customHeight="1" x14ac:dyDescent="0.15">
      <c r="B19" s="20"/>
      <c r="C19" s="27">
        <v>6</v>
      </c>
      <c r="D19" s="43"/>
      <c r="E19" s="45">
        <v>1050</v>
      </c>
      <c r="F19" s="67">
        <v>1575</v>
      </c>
      <c r="G19" s="56">
        <v>1257</v>
      </c>
      <c r="H19" s="67">
        <v>96848</v>
      </c>
      <c r="I19" s="45">
        <v>1365</v>
      </c>
      <c r="J19" s="67">
        <v>1785</v>
      </c>
      <c r="K19" s="56">
        <v>1554</v>
      </c>
      <c r="L19" s="67">
        <v>26970</v>
      </c>
      <c r="M19" s="45">
        <v>1418</v>
      </c>
      <c r="N19" s="67">
        <v>1890</v>
      </c>
      <c r="O19" s="56">
        <v>1715</v>
      </c>
      <c r="P19" s="67">
        <v>22384</v>
      </c>
      <c r="Q19" s="45">
        <v>1418</v>
      </c>
      <c r="R19" s="67">
        <v>1890</v>
      </c>
      <c r="S19" s="56">
        <v>1645</v>
      </c>
      <c r="T19" s="67">
        <v>20959</v>
      </c>
      <c r="U19" s="45">
        <v>1260</v>
      </c>
      <c r="V19" s="67">
        <v>1680</v>
      </c>
      <c r="W19" s="56">
        <v>1450</v>
      </c>
      <c r="X19" s="67">
        <v>24379</v>
      </c>
    </row>
    <row r="20" spans="2:24" ht="14.1" customHeight="1" x14ac:dyDescent="0.15">
      <c r="B20" s="20"/>
      <c r="C20" s="27">
        <v>7</v>
      </c>
      <c r="D20" s="43"/>
      <c r="E20" s="45">
        <v>1050</v>
      </c>
      <c r="F20" s="67">
        <v>1575</v>
      </c>
      <c r="G20" s="56">
        <v>1248</v>
      </c>
      <c r="H20" s="67">
        <v>79250</v>
      </c>
      <c r="I20" s="45">
        <v>1365</v>
      </c>
      <c r="J20" s="67">
        <v>1733</v>
      </c>
      <c r="K20" s="56">
        <v>1558</v>
      </c>
      <c r="L20" s="67">
        <v>22442</v>
      </c>
      <c r="M20" s="45">
        <v>1470</v>
      </c>
      <c r="N20" s="67">
        <v>1838</v>
      </c>
      <c r="O20" s="56">
        <v>1688</v>
      </c>
      <c r="P20" s="67">
        <v>19951</v>
      </c>
      <c r="Q20" s="45">
        <v>1418</v>
      </c>
      <c r="R20" s="67">
        <v>1785</v>
      </c>
      <c r="S20" s="56">
        <v>1615</v>
      </c>
      <c r="T20" s="67">
        <v>17595</v>
      </c>
      <c r="U20" s="45">
        <v>1216</v>
      </c>
      <c r="V20" s="67">
        <v>1575</v>
      </c>
      <c r="W20" s="56">
        <v>1422</v>
      </c>
      <c r="X20" s="67">
        <v>15603</v>
      </c>
    </row>
    <row r="21" spans="2:24" ht="14.1" customHeight="1" x14ac:dyDescent="0.15">
      <c r="B21" s="20"/>
      <c r="C21" s="27">
        <v>8</v>
      </c>
      <c r="D21" s="43"/>
      <c r="E21" s="45">
        <v>1103</v>
      </c>
      <c r="F21" s="67">
        <v>1575</v>
      </c>
      <c r="G21" s="56">
        <v>1268</v>
      </c>
      <c r="H21" s="67">
        <v>125918</v>
      </c>
      <c r="I21" s="45">
        <v>1365</v>
      </c>
      <c r="J21" s="67">
        <v>1733</v>
      </c>
      <c r="K21" s="56">
        <v>1519</v>
      </c>
      <c r="L21" s="67">
        <v>24507</v>
      </c>
      <c r="M21" s="45">
        <v>1418</v>
      </c>
      <c r="N21" s="67">
        <v>1838</v>
      </c>
      <c r="O21" s="56">
        <v>1667</v>
      </c>
      <c r="P21" s="67">
        <v>26389</v>
      </c>
      <c r="Q21" s="45">
        <v>1418</v>
      </c>
      <c r="R21" s="67">
        <v>1785</v>
      </c>
      <c r="S21" s="56">
        <v>1633</v>
      </c>
      <c r="T21" s="67">
        <v>23310</v>
      </c>
      <c r="U21" s="45">
        <v>1155</v>
      </c>
      <c r="V21" s="67">
        <v>1622</v>
      </c>
      <c r="W21" s="56">
        <v>1372</v>
      </c>
      <c r="X21" s="67">
        <v>17439</v>
      </c>
    </row>
    <row r="22" spans="2:24" ht="14.1" customHeight="1" x14ac:dyDescent="0.15">
      <c r="B22" s="20"/>
      <c r="C22" s="27">
        <v>9</v>
      </c>
      <c r="D22" s="43"/>
      <c r="E22" s="45">
        <v>893</v>
      </c>
      <c r="F22" s="67">
        <v>1523</v>
      </c>
      <c r="G22" s="56">
        <v>1180</v>
      </c>
      <c r="H22" s="67">
        <v>85122</v>
      </c>
      <c r="I22" s="45">
        <v>1365</v>
      </c>
      <c r="J22" s="67">
        <v>1733</v>
      </c>
      <c r="K22" s="56">
        <v>1517</v>
      </c>
      <c r="L22" s="67">
        <v>24702</v>
      </c>
      <c r="M22" s="45">
        <v>1470</v>
      </c>
      <c r="N22" s="67">
        <v>1838</v>
      </c>
      <c r="O22" s="56">
        <v>1686</v>
      </c>
      <c r="P22" s="67">
        <v>22794</v>
      </c>
      <c r="Q22" s="45">
        <v>1418</v>
      </c>
      <c r="R22" s="67">
        <v>1785</v>
      </c>
      <c r="S22" s="56">
        <v>1607</v>
      </c>
      <c r="T22" s="67">
        <v>20778</v>
      </c>
      <c r="U22" s="45">
        <v>1155</v>
      </c>
      <c r="V22" s="67">
        <v>1575</v>
      </c>
      <c r="W22" s="56">
        <v>1366</v>
      </c>
      <c r="X22" s="67">
        <v>20926</v>
      </c>
    </row>
    <row r="23" spans="2:24" ht="14.1" customHeight="1" x14ac:dyDescent="0.15">
      <c r="B23" s="20"/>
      <c r="C23" s="27">
        <v>10</v>
      </c>
      <c r="D23" s="43"/>
      <c r="E23" s="45">
        <v>840</v>
      </c>
      <c r="F23" s="67">
        <v>1365</v>
      </c>
      <c r="G23" s="56">
        <v>1089</v>
      </c>
      <c r="H23" s="67">
        <v>71729</v>
      </c>
      <c r="I23" s="45">
        <v>1365</v>
      </c>
      <c r="J23" s="67">
        <v>1733</v>
      </c>
      <c r="K23" s="56">
        <v>1538</v>
      </c>
      <c r="L23" s="67">
        <v>17747</v>
      </c>
      <c r="M23" s="45">
        <v>1418</v>
      </c>
      <c r="N23" s="67">
        <v>1890</v>
      </c>
      <c r="O23" s="56">
        <v>1671</v>
      </c>
      <c r="P23" s="67">
        <v>18164</v>
      </c>
      <c r="Q23" s="45">
        <v>1418</v>
      </c>
      <c r="R23" s="67">
        <v>1838</v>
      </c>
      <c r="S23" s="56">
        <v>1633</v>
      </c>
      <c r="T23" s="67">
        <v>14989</v>
      </c>
      <c r="U23" s="45">
        <v>1155</v>
      </c>
      <c r="V23" s="67">
        <v>1575</v>
      </c>
      <c r="W23" s="56">
        <v>1385</v>
      </c>
      <c r="X23" s="67">
        <v>18423</v>
      </c>
    </row>
    <row r="24" spans="2:24" ht="14.1" customHeight="1" x14ac:dyDescent="0.15">
      <c r="B24" s="23"/>
      <c r="C24" s="19">
        <v>11</v>
      </c>
      <c r="D24" s="31"/>
      <c r="E24" s="50">
        <v>788</v>
      </c>
      <c r="F24" s="69">
        <v>1365</v>
      </c>
      <c r="G24" s="52">
        <v>1036</v>
      </c>
      <c r="H24" s="69">
        <v>128765</v>
      </c>
      <c r="I24" s="50">
        <v>1365</v>
      </c>
      <c r="J24" s="69">
        <v>1785</v>
      </c>
      <c r="K24" s="52">
        <v>1513</v>
      </c>
      <c r="L24" s="69">
        <v>28897</v>
      </c>
      <c r="M24" s="50">
        <v>1470</v>
      </c>
      <c r="N24" s="69">
        <v>1890</v>
      </c>
      <c r="O24" s="52">
        <v>1665</v>
      </c>
      <c r="P24" s="69">
        <v>27237</v>
      </c>
      <c r="Q24" s="50">
        <v>1418</v>
      </c>
      <c r="R24" s="69">
        <v>1838</v>
      </c>
      <c r="S24" s="52">
        <v>1604</v>
      </c>
      <c r="T24" s="69">
        <v>21135</v>
      </c>
      <c r="U24" s="50">
        <v>1155</v>
      </c>
      <c r="V24" s="69">
        <v>1680</v>
      </c>
      <c r="W24" s="52">
        <v>1399</v>
      </c>
      <c r="X24" s="69">
        <v>24482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237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238</v>
      </c>
      <c r="C28" s="73"/>
      <c r="D28" s="74"/>
      <c r="E28" s="45">
        <v>840</v>
      </c>
      <c r="F28" s="67">
        <v>1365</v>
      </c>
      <c r="G28" s="56">
        <v>1075</v>
      </c>
      <c r="H28" s="67">
        <v>20561</v>
      </c>
      <c r="I28" s="45">
        <v>1365</v>
      </c>
      <c r="J28" s="67">
        <v>1680</v>
      </c>
      <c r="K28" s="56">
        <v>1500</v>
      </c>
      <c r="L28" s="67">
        <v>4963</v>
      </c>
      <c r="M28" s="45">
        <v>1470</v>
      </c>
      <c r="N28" s="67">
        <v>1838</v>
      </c>
      <c r="O28" s="56">
        <v>1625</v>
      </c>
      <c r="P28" s="67">
        <v>4330</v>
      </c>
      <c r="Q28" s="45">
        <v>1418</v>
      </c>
      <c r="R28" s="67">
        <v>1785</v>
      </c>
      <c r="S28" s="56">
        <v>1587</v>
      </c>
      <c r="T28" s="67">
        <v>3487</v>
      </c>
      <c r="U28" s="45">
        <v>1155</v>
      </c>
      <c r="V28" s="67">
        <v>1470</v>
      </c>
      <c r="W28" s="56">
        <v>1326</v>
      </c>
      <c r="X28" s="67">
        <v>4295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239</v>
      </c>
      <c r="C30" s="73"/>
      <c r="D30" s="74"/>
      <c r="E30" s="98">
        <v>840</v>
      </c>
      <c r="F30" s="99">
        <v>1365</v>
      </c>
      <c r="G30" s="73">
        <v>1036</v>
      </c>
      <c r="H30" s="99">
        <v>24324</v>
      </c>
      <c r="I30" s="98">
        <v>1365</v>
      </c>
      <c r="J30" s="99">
        <v>1680</v>
      </c>
      <c r="K30" s="73">
        <v>1493</v>
      </c>
      <c r="L30" s="99">
        <v>7462</v>
      </c>
      <c r="M30" s="98">
        <v>1470</v>
      </c>
      <c r="N30" s="99">
        <v>1785</v>
      </c>
      <c r="O30" s="73">
        <v>1615</v>
      </c>
      <c r="P30" s="99">
        <v>7013</v>
      </c>
      <c r="Q30" s="98">
        <v>1418</v>
      </c>
      <c r="R30" s="99">
        <v>1733</v>
      </c>
      <c r="S30" s="73">
        <v>1578</v>
      </c>
      <c r="T30" s="99">
        <v>5834</v>
      </c>
      <c r="U30" s="98">
        <v>1155</v>
      </c>
      <c r="V30" s="99">
        <v>1575</v>
      </c>
      <c r="W30" s="73">
        <v>1378</v>
      </c>
      <c r="X30" s="99">
        <v>6026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240</v>
      </c>
      <c r="C32" s="73"/>
      <c r="D32" s="74"/>
      <c r="E32" s="45">
        <v>893</v>
      </c>
      <c r="F32" s="67">
        <v>1365</v>
      </c>
      <c r="G32" s="56">
        <v>1067</v>
      </c>
      <c r="H32" s="67">
        <v>39706</v>
      </c>
      <c r="I32" s="45">
        <v>1365</v>
      </c>
      <c r="J32" s="67">
        <v>1680</v>
      </c>
      <c r="K32" s="56">
        <v>1505</v>
      </c>
      <c r="L32" s="67">
        <v>7011</v>
      </c>
      <c r="M32" s="45">
        <v>1470</v>
      </c>
      <c r="N32" s="67">
        <v>1890</v>
      </c>
      <c r="O32" s="56">
        <v>1673</v>
      </c>
      <c r="P32" s="67">
        <v>6429</v>
      </c>
      <c r="Q32" s="45">
        <v>1470</v>
      </c>
      <c r="R32" s="67">
        <v>1785</v>
      </c>
      <c r="S32" s="56">
        <v>1608</v>
      </c>
      <c r="T32" s="67">
        <v>4698</v>
      </c>
      <c r="U32" s="45">
        <v>1260</v>
      </c>
      <c r="V32" s="67">
        <v>1628</v>
      </c>
      <c r="W32" s="56">
        <v>1395</v>
      </c>
      <c r="X32" s="67">
        <v>5271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241</v>
      </c>
      <c r="C34" s="73"/>
      <c r="D34" s="74"/>
      <c r="E34" s="45">
        <v>788</v>
      </c>
      <c r="F34" s="67">
        <v>1365</v>
      </c>
      <c r="G34" s="56">
        <v>1010</v>
      </c>
      <c r="H34" s="67">
        <v>19000</v>
      </c>
      <c r="I34" s="45">
        <v>1365</v>
      </c>
      <c r="J34" s="67">
        <v>1680</v>
      </c>
      <c r="K34" s="56">
        <v>1521</v>
      </c>
      <c r="L34" s="67">
        <v>4588</v>
      </c>
      <c r="M34" s="45">
        <v>1470</v>
      </c>
      <c r="N34" s="67">
        <v>1890</v>
      </c>
      <c r="O34" s="56">
        <v>1710</v>
      </c>
      <c r="P34" s="67">
        <v>4858</v>
      </c>
      <c r="Q34" s="45">
        <v>1418</v>
      </c>
      <c r="R34" s="67">
        <v>1838</v>
      </c>
      <c r="S34" s="56">
        <v>1620</v>
      </c>
      <c r="T34" s="67">
        <v>3261</v>
      </c>
      <c r="U34" s="45">
        <v>1260</v>
      </c>
      <c r="V34" s="67">
        <v>1575</v>
      </c>
      <c r="W34" s="56">
        <v>1410</v>
      </c>
      <c r="X34" s="67">
        <v>4574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242</v>
      </c>
      <c r="C36" s="76"/>
      <c r="D36" s="77"/>
      <c r="E36" s="50">
        <v>788</v>
      </c>
      <c r="F36" s="69">
        <v>1365</v>
      </c>
      <c r="G36" s="52">
        <v>984</v>
      </c>
      <c r="H36" s="69">
        <v>25175</v>
      </c>
      <c r="I36" s="50">
        <v>1365</v>
      </c>
      <c r="J36" s="69">
        <v>1785</v>
      </c>
      <c r="K36" s="52">
        <v>1580</v>
      </c>
      <c r="L36" s="69">
        <v>4873</v>
      </c>
      <c r="M36" s="50">
        <v>1523</v>
      </c>
      <c r="N36" s="69">
        <v>1890</v>
      </c>
      <c r="O36" s="52">
        <v>1718</v>
      </c>
      <c r="P36" s="69">
        <v>4608</v>
      </c>
      <c r="Q36" s="50">
        <v>1470</v>
      </c>
      <c r="R36" s="69">
        <v>1838</v>
      </c>
      <c r="S36" s="52">
        <v>1634</v>
      </c>
      <c r="T36" s="69">
        <v>3855</v>
      </c>
      <c r="U36" s="50">
        <v>1260</v>
      </c>
      <c r="V36" s="69">
        <v>1680</v>
      </c>
      <c r="W36" s="52">
        <v>1471</v>
      </c>
      <c r="X36" s="69">
        <v>4317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95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840</v>
      </c>
      <c r="F12" s="67">
        <v>1313</v>
      </c>
      <c r="G12" s="56">
        <v>1002</v>
      </c>
      <c r="H12" s="67">
        <v>23249</v>
      </c>
      <c r="I12" s="45">
        <v>1890</v>
      </c>
      <c r="J12" s="67">
        <v>2310</v>
      </c>
      <c r="K12" s="56">
        <v>2122</v>
      </c>
      <c r="L12" s="67">
        <v>179516</v>
      </c>
    </row>
    <row r="13" spans="2:24" ht="14.1" customHeight="1" x14ac:dyDescent="0.15">
      <c r="B13" s="20"/>
      <c r="C13" s="27">
        <v>12</v>
      </c>
      <c r="D13" s="43"/>
      <c r="E13" s="45">
        <v>798</v>
      </c>
      <c r="F13" s="67">
        <v>1418</v>
      </c>
      <c r="G13" s="56">
        <v>1030</v>
      </c>
      <c r="H13" s="67">
        <v>34247</v>
      </c>
      <c r="I13" s="45">
        <v>1785</v>
      </c>
      <c r="J13" s="67">
        <v>2573</v>
      </c>
      <c r="K13" s="56">
        <v>2132</v>
      </c>
      <c r="L13" s="67">
        <v>280389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735</v>
      </c>
      <c r="F14" s="67">
        <v>1292</v>
      </c>
      <c r="G14" s="56">
        <v>993</v>
      </c>
      <c r="H14" s="67">
        <v>24441</v>
      </c>
      <c r="I14" s="45">
        <v>1733</v>
      </c>
      <c r="J14" s="67">
        <v>2520</v>
      </c>
      <c r="K14" s="56">
        <v>2158</v>
      </c>
      <c r="L14" s="67">
        <v>220612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1313</v>
      </c>
      <c r="G15" s="56">
        <v>985</v>
      </c>
      <c r="H15" s="67">
        <v>27766</v>
      </c>
      <c r="I15" s="45">
        <v>1733</v>
      </c>
      <c r="J15" s="67">
        <v>2520</v>
      </c>
      <c r="K15" s="56">
        <v>2150</v>
      </c>
      <c r="L15" s="67">
        <v>255237</v>
      </c>
    </row>
    <row r="16" spans="2:24" ht="14.1" customHeight="1" x14ac:dyDescent="0.15">
      <c r="B16" s="20"/>
      <c r="C16" s="27">
        <v>3</v>
      </c>
      <c r="D16" s="43"/>
      <c r="E16" s="45">
        <v>788</v>
      </c>
      <c r="F16" s="67">
        <v>1260</v>
      </c>
      <c r="G16" s="56">
        <v>986</v>
      </c>
      <c r="H16" s="67">
        <v>27112</v>
      </c>
      <c r="I16" s="45">
        <v>1575</v>
      </c>
      <c r="J16" s="67">
        <v>2415</v>
      </c>
      <c r="K16" s="56">
        <v>2001</v>
      </c>
      <c r="L16" s="67">
        <v>232739</v>
      </c>
    </row>
    <row r="17" spans="2:12" ht="14.1" customHeight="1" x14ac:dyDescent="0.15">
      <c r="B17" s="20"/>
      <c r="C17" s="27">
        <v>4</v>
      </c>
      <c r="D17" s="43"/>
      <c r="E17" s="45">
        <v>840</v>
      </c>
      <c r="F17" s="67">
        <v>1313</v>
      </c>
      <c r="G17" s="56">
        <v>944</v>
      </c>
      <c r="H17" s="67">
        <v>24805</v>
      </c>
      <c r="I17" s="45">
        <v>1733</v>
      </c>
      <c r="J17" s="67">
        <v>2437</v>
      </c>
      <c r="K17" s="56">
        <v>2093</v>
      </c>
      <c r="L17" s="67">
        <v>208418</v>
      </c>
    </row>
    <row r="18" spans="2:12" ht="14.1" customHeight="1" x14ac:dyDescent="0.15">
      <c r="B18" s="20"/>
      <c r="C18" s="27">
        <v>5</v>
      </c>
      <c r="D18" s="43"/>
      <c r="E18" s="45">
        <v>840</v>
      </c>
      <c r="F18" s="67">
        <v>1260</v>
      </c>
      <c r="G18" s="56">
        <v>952</v>
      </c>
      <c r="H18" s="67">
        <v>16759</v>
      </c>
      <c r="I18" s="45">
        <v>1733</v>
      </c>
      <c r="J18" s="67">
        <v>2520</v>
      </c>
      <c r="K18" s="56">
        <v>2139</v>
      </c>
      <c r="L18" s="67">
        <v>227188</v>
      </c>
    </row>
    <row r="19" spans="2:12" ht="14.1" customHeight="1" x14ac:dyDescent="0.15">
      <c r="B19" s="20"/>
      <c r="C19" s="27">
        <v>6</v>
      </c>
      <c r="D19" s="43"/>
      <c r="E19" s="45">
        <v>788</v>
      </c>
      <c r="F19" s="67">
        <v>1365</v>
      </c>
      <c r="G19" s="56">
        <v>966</v>
      </c>
      <c r="H19" s="67">
        <v>19230</v>
      </c>
      <c r="I19" s="45">
        <v>1628</v>
      </c>
      <c r="J19" s="67">
        <v>2205</v>
      </c>
      <c r="K19" s="56">
        <v>1905</v>
      </c>
      <c r="L19" s="67">
        <v>232922</v>
      </c>
    </row>
    <row r="20" spans="2:12" ht="14.1" customHeight="1" x14ac:dyDescent="0.15">
      <c r="B20" s="20"/>
      <c r="C20" s="27">
        <v>7</v>
      </c>
      <c r="D20" s="43"/>
      <c r="E20" s="45">
        <v>840</v>
      </c>
      <c r="F20" s="67">
        <v>1365</v>
      </c>
      <c r="G20" s="56">
        <v>968</v>
      </c>
      <c r="H20" s="67">
        <v>17018</v>
      </c>
      <c r="I20" s="45">
        <v>1785</v>
      </c>
      <c r="J20" s="67">
        <v>2205</v>
      </c>
      <c r="K20" s="56">
        <v>1910</v>
      </c>
      <c r="L20" s="67">
        <v>194577</v>
      </c>
    </row>
    <row r="21" spans="2:12" ht="14.1" customHeight="1" x14ac:dyDescent="0.15">
      <c r="B21" s="20"/>
      <c r="C21" s="27">
        <v>8</v>
      </c>
      <c r="D21" s="43"/>
      <c r="E21" s="45">
        <v>735</v>
      </c>
      <c r="F21" s="67">
        <v>1259</v>
      </c>
      <c r="G21" s="56">
        <v>912</v>
      </c>
      <c r="H21" s="67">
        <v>17779</v>
      </c>
      <c r="I21" s="45">
        <v>1733</v>
      </c>
      <c r="J21" s="67">
        <v>2349</v>
      </c>
      <c r="K21" s="56">
        <v>2006</v>
      </c>
      <c r="L21" s="67">
        <v>248573</v>
      </c>
    </row>
    <row r="22" spans="2:12" ht="14.1" customHeight="1" x14ac:dyDescent="0.15">
      <c r="B22" s="20"/>
      <c r="C22" s="27">
        <v>9</v>
      </c>
      <c r="D22" s="43"/>
      <c r="E22" s="45">
        <v>735</v>
      </c>
      <c r="F22" s="67">
        <v>1365</v>
      </c>
      <c r="G22" s="56">
        <v>947</v>
      </c>
      <c r="H22" s="67">
        <v>21439</v>
      </c>
      <c r="I22" s="45">
        <v>1680</v>
      </c>
      <c r="J22" s="67">
        <v>2100</v>
      </c>
      <c r="K22" s="56">
        <v>1874</v>
      </c>
      <c r="L22" s="67">
        <v>194835</v>
      </c>
    </row>
    <row r="23" spans="2:12" ht="14.1" customHeight="1" x14ac:dyDescent="0.15">
      <c r="B23" s="20"/>
      <c r="C23" s="27">
        <v>10</v>
      </c>
      <c r="D23" s="43"/>
      <c r="E23" s="45">
        <v>735</v>
      </c>
      <c r="F23" s="67">
        <v>1365</v>
      </c>
      <c r="G23" s="56">
        <v>944</v>
      </c>
      <c r="H23" s="67">
        <v>18925</v>
      </c>
      <c r="I23" s="45">
        <v>1733</v>
      </c>
      <c r="J23" s="67">
        <v>2153</v>
      </c>
      <c r="K23" s="56">
        <v>1905</v>
      </c>
      <c r="L23" s="67">
        <v>244937</v>
      </c>
    </row>
    <row r="24" spans="2:12" ht="14.1" customHeight="1" x14ac:dyDescent="0.15">
      <c r="B24" s="23"/>
      <c r="C24" s="19">
        <v>11</v>
      </c>
      <c r="D24" s="31"/>
      <c r="E24" s="50">
        <v>788</v>
      </c>
      <c r="F24" s="69">
        <v>1470</v>
      </c>
      <c r="G24" s="52">
        <v>966</v>
      </c>
      <c r="H24" s="69">
        <v>28241</v>
      </c>
      <c r="I24" s="50">
        <v>1680</v>
      </c>
      <c r="J24" s="69">
        <v>2205</v>
      </c>
      <c r="K24" s="52">
        <v>1924</v>
      </c>
      <c r="L24" s="69">
        <v>312531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237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238</v>
      </c>
      <c r="C28" s="73"/>
      <c r="D28" s="74"/>
      <c r="E28" s="45">
        <v>840</v>
      </c>
      <c r="F28" s="67">
        <v>1208</v>
      </c>
      <c r="G28" s="56">
        <v>962</v>
      </c>
      <c r="H28" s="67">
        <v>5757</v>
      </c>
      <c r="I28" s="45">
        <v>1785</v>
      </c>
      <c r="J28" s="67">
        <v>2205</v>
      </c>
      <c r="K28" s="56">
        <v>1969</v>
      </c>
      <c r="L28" s="67">
        <v>59160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239</v>
      </c>
      <c r="C30" s="73"/>
      <c r="D30" s="74"/>
      <c r="E30" s="98">
        <v>788</v>
      </c>
      <c r="F30" s="99">
        <v>1313</v>
      </c>
      <c r="G30" s="73">
        <v>948</v>
      </c>
      <c r="H30" s="99">
        <v>6213</v>
      </c>
      <c r="I30" s="98">
        <v>1680</v>
      </c>
      <c r="J30" s="99">
        <v>2205</v>
      </c>
      <c r="K30" s="73">
        <v>1883</v>
      </c>
      <c r="L30" s="99">
        <v>66749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240</v>
      </c>
      <c r="C32" s="73"/>
      <c r="D32" s="74"/>
      <c r="E32" s="45">
        <v>840</v>
      </c>
      <c r="F32" s="67">
        <v>1365</v>
      </c>
      <c r="G32" s="56">
        <v>971</v>
      </c>
      <c r="H32" s="67">
        <v>6011</v>
      </c>
      <c r="I32" s="45">
        <v>1733</v>
      </c>
      <c r="J32" s="67">
        <v>2205</v>
      </c>
      <c r="K32" s="56">
        <v>1898</v>
      </c>
      <c r="L32" s="67">
        <v>52206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241</v>
      </c>
      <c r="C34" s="73"/>
      <c r="D34" s="74"/>
      <c r="E34" s="45">
        <v>840</v>
      </c>
      <c r="F34" s="67">
        <v>1470</v>
      </c>
      <c r="G34" s="56">
        <v>998</v>
      </c>
      <c r="H34" s="67">
        <v>5980</v>
      </c>
      <c r="I34" s="45">
        <v>1733</v>
      </c>
      <c r="J34" s="67">
        <v>2205</v>
      </c>
      <c r="K34" s="56">
        <v>1902</v>
      </c>
      <c r="L34" s="67">
        <v>66956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242</v>
      </c>
      <c r="C36" s="76"/>
      <c r="D36" s="77"/>
      <c r="E36" s="50">
        <v>840</v>
      </c>
      <c r="F36" s="69">
        <v>1313</v>
      </c>
      <c r="G36" s="52">
        <v>964</v>
      </c>
      <c r="H36" s="69">
        <v>4280</v>
      </c>
      <c r="I36" s="50">
        <v>1680</v>
      </c>
      <c r="J36" s="69">
        <v>2205</v>
      </c>
      <c r="K36" s="52">
        <v>1972</v>
      </c>
      <c r="L36" s="69">
        <v>67462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213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51</v>
      </c>
      <c r="F6" s="120"/>
      <c r="G6" s="120"/>
      <c r="H6" s="121"/>
      <c r="I6" s="119" t="s">
        <v>54</v>
      </c>
      <c r="J6" s="120"/>
      <c r="K6" s="120"/>
      <c r="L6" s="121"/>
      <c r="M6" s="119" t="s">
        <v>69</v>
      </c>
      <c r="N6" s="120"/>
      <c r="O6" s="120"/>
      <c r="P6" s="121"/>
      <c r="Q6" s="142" t="s">
        <v>84</v>
      </c>
      <c r="R6" s="143"/>
      <c r="S6" s="143"/>
      <c r="T6" s="144"/>
      <c r="U6" s="142" t="s">
        <v>97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204</v>
      </c>
      <c r="C12" s="27">
        <v>11</v>
      </c>
      <c r="D12" s="43" t="s">
        <v>187</v>
      </c>
      <c r="E12" s="45">
        <v>1837.5</v>
      </c>
      <c r="F12" s="67">
        <v>2362.5</v>
      </c>
      <c r="G12" s="56">
        <v>2203.2193165586204</v>
      </c>
      <c r="H12" s="67">
        <v>8686</v>
      </c>
      <c r="I12" s="98">
        <v>4725</v>
      </c>
      <c r="J12" s="99">
        <v>4935</v>
      </c>
      <c r="K12" s="73">
        <v>4752.1746944644137</v>
      </c>
      <c r="L12" s="67">
        <v>4698</v>
      </c>
      <c r="M12" s="45">
        <v>1522.5</v>
      </c>
      <c r="N12" s="67">
        <v>1732.5</v>
      </c>
      <c r="O12" s="56">
        <v>1614.5053813440734</v>
      </c>
      <c r="P12" s="67">
        <v>26568</v>
      </c>
      <c r="Q12" s="45">
        <v>3150</v>
      </c>
      <c r="R12" s="67">
        <v>3675</v>
      </c>
      <c r="S12" s="56">
        <v>3494.4694343347096</v>
      </c>
      <c r="T12" s="67">
        <v>7850</v>
      </c>
      <c r="U12" s="45">
        <v>4200</v>
      </c>
      <c r="V12" s="67">
        <v>4725</v>
      </c>
      <c r="W12" s="56">
        <v>4422.945694688513</v>
      </c>
      <c r="X12" s="67">
        <v>15540</v>
      </c>
    </row>
    <row r="13" spans="2:24" s="49" customFormat="1" ht="14.1" customHeight="1" x14ac:dyDescent="0.15">
      <c r="B13" s="20"/>
      <c r="C13" s="27">
        <v>12</v>
      </c>
      <c r="D13" s="43"/>
      <c r="E13" s="45">
        <v>1785</v>
      </c>
      <c r="F13" s="67">
        <v>2083.0949999999998</v>
      </c>
      <c r="G13" s="56">
        <v>1945.8540114068442</v>
      </c>
      <c r="H13" s="67">
        <v>10865.3</v>
      </c>
      <c r="I13" s="45">
        <v>4672.5</v>
      </c>
      <c r="J13" s="67">
        <v>4882.5</v>
      </c>
      <c r="K13" s="56">
        <v>4724.5940214614211</v>
      </c>
      <c r="L13" s="67">
        <v>7884.2</v>
      </c>
      <c r="M13" s="45">
        <v>1438.5</v>
      </c>
      <c r="N13" s="67">
        <v>1785</v>
      </c>
      <c r="O13" s="56">
        <v>1640.2476270828936</v>
      </c>
      <c r="P13" s="67">
        <v>42846.400000000052</v>
      </c>
      <c r="Q13" s="45">
        <v>3150</v>
      </c>
      <c r="R13" s="67">
        <v>3990</v>
      </c>
      <c r="S13" s="56">
        <v>3620.2026027525517</v>
      </c>
      <c r="T13" s="67">
        <v>10785.9</v>
      </c>
      <c r="U13" s="45">
        <v>4620</v>
      </c>
      <c r="V13" s="67">
        <v>5040</v>
      </c>
      <c r="W13" s="56">
        <v>4860.595515062364</v>
      </c>
      <c r="X13" s="67">
        <v>20704.3</v>
      </c>
    </row>
    <row r="14" spans="2:24" s="49" customFormat="1" ht="14.1" customHeight="1" x14ac:dyDescent="0.15">
      <c r="B14" s="20" t="s">
        <v>207</v>
      </c>
      <c r="C14" s="27">
        <v>1</v>
      </c>
      <c r="D14" s="43" t="s">
        <v>134</v>
      </c>
      <c r="E14" s="45">
        <v>1785</v>
      </c>
      <c r="F14" s="67">
        <v>2079</v>
      </c>
      <c r="G14" s="56">
        <v>1958.8374910905195</v>
      </c>
      <c r="H14" s="67">
        <v>9073.6</v>
      </c>
      <c r="I14" s="98">
        <v>4725</v>
      </c>
      <c r="J14" s="99">
        <v>4882.5</v>
      </c>
      <c r="K14" s="73">
        <v>4827.9355932203398</v>
      </c>
      <c r="L14" s="67">
        <v>6940.8</v>
      </c>
      <c r="M14" s="45">
        <v>1417.5</v>
      </c>
      <c r="N14" s="67">
        <v>1785</v>
      </c>
      <c r="O14" s="56">
        <v>1564.405293660167</v>
      </c>
      <c r="P14" s="67">
        <v>62351.400000000103</v>
      </c>
      <c r="Q14" s="45">
        <v>3150</v>
      </c>
      <c r="R14" s="67">
        <v>3675</v>
      </c>
      <c r="S14" s="56">
        <v>3343.8271304347863</v>
      </c>
      <c r="T14" s="67">
        <v>10595.8</v>
      </c>
      <c r="U14" s="45">
        <v>4013.1</v>
      </c>
      <c r="V14" s="67">
        <v>4725</v>
      </c>
      <c r="W14" s="56">
        <v>4397.5385432809371</v>
      </c>
      <c r="X14" s="67">
        <v>11354.6</v>
      </c>
    </row>
    <row r="15" spans="2:24" s="49" customFormat="1" ht="14.1" customHeight="1" x14ac:dyDescent="0.15">
      <c r="B15" s="20"/>
      <c r="C15" s="27">
        <v>2</v>
      </c>
      <c r="D15" s="43"/>
      <c r="E15" s="45">
        <v>1575</v>
      </c>
      <c r="F15" s="67">
        <v>1995</v>
      </c>
      <c r="G15" s="56">
        <v>1893.5750161394446</v>
      </c>
      <c r="H15" s="67">
        <v>4491.7</v>
      </c>
      <c r="I15" s="98">
        <v>4095</v>
      </c>
      <c r="J15" s="99">
        <v>4725</v>
      </c>
      <c r="K15" s="73">
        <v>4627.0366492146604</v>
      </c>
      <c r="L15" s="67">
        <v>3156.4</v>
      </c>
      <c r="M15" s="45">
        <v>1470</v>
      </c>
      <c r="N15" s="67">
        <v>1764</v>
      </c>
      <c r="O15" s="56">
        <v>1592.7466434582379</v>
      </c>
      <c r="P15" s="67">
        <v>38239.300000000003</v>
      </c>
      <c r="Q15" s="45">
        <v>2520</v>
      </c>
      <c r="R15" s="67">
        <v>3045</v>
      </c>
      <c r="S15" s="56">
        <v>2720.3262553085192</v>
      </c>
      <c r="T15" s="67">
        <v>9473</v>
      </c>
      <c r="U15" s="45">
        <v>3360</v>
      </c>
      <c r="V15" s="67">
        <v>3885</v>
      </c>
      <c r="W15" s="56">
        <v>3727.0283741503954</v>
      </c>
      <c r="X15" s="67">
        <v>17687.2</v>
      </c>
    </row>
    <row r="16" spans="2:24" s="49" customFormat="1" ht="14.1" customHeight="1" x14ac:dyDescent="0.15">
      <c r="B16" s="20"/>
      <c r="C16" s="27">
        <v>3</v>
      </c>
      <c r="D16" s="43"/>
      <c r="E16" s="45">
        <v>1680</v>
      </c>
      <c r="F16" s="67">
        <v>1942.5</v>
      </c>
      <c r="G16" s="56">
        <v>1856.8610682555727</v>
      </c>
      <c r="H16" s="67">
        <v>5206.7</v>
      </c>
      <c r="I16" s="98">
        <v>4091.2200000000003</v>
      </c>
      <c r="J16" s="99">
        <v>4410</v>
      </c>
      <c r="K16" s="73">
        <v>4227.7443820224717</v>
      </c>
      <c r="L16" s="67">
        <v>5661.8</v>
      </c>
      <c r="M16" s="45">
        <v>1522.5</v>
      </c>
      <c r="N16" s="67">
        <v>1785</v>
      </c>
      <c r="O16" s="56">
        <v>1621.7929701558194</v>
      </c>
      <c r="P16" s="67">
        <v>41237.600000000064</v>
      </c>
      <c r="Q16" s="45">
        <v>2940</v>
      </c>
      <c r="R16" s="67">
        <v>3360</v>
      </c>
      <c r="S16" s="56">
        <v>3114.6752591327345</v>
      </c>
      <c r="T16" s="67">
        <v>10181.1</v>
      </c>
      <c r="U16" s="45">
        <v>3990</v>
      </c>
      <c r="V16" s="67">
        <v>4410</v>
      </c>
      <c r="W16" s="56">
        <v>4114.4598470363298</v>
      </c>
      <c r="X16" s="67">
        <v>22946.5</v>
      </c>
    </row>
    <row r="17" spans="2:24" s="49" customFormat="1" ht="14.1" customHeight="1" x14ac:dyDescent="0.15">
      <c r="B17" s="20"/>
      <c r="C17" s="27">
        <v>4</v>
      </c>
      <c r="D17" s="43"/>
      <c r="E17" s="45">
        <v>1732.5</v>
      </c>
      <c r="F17" s="67">
        <v>2079</v>
      </c>
      <c r="G17" s="56">
        <v>1899.3854135562854</v>
      </c>
      <c r="H17" s="67">
        <v>3921.5999999999995</v>
      </c>
      <c r="I17" s="45">
        <v>3876.6000000000004</v>
      </c>
      <c r="J17" s="67">
        <v>4693.5</v>
      </c>
      <c r="K17" s="56">
        <v>4290.1228287841195</v>
      </c>
      <c r="L17" s="67">
        <v>4452.0000000000009</v>
      </c>
      <c r="M17" s="45">
        <v>1575</v>
      </c>
      <c r="N17" s="67">
        <v>1890</v>
      </c>
      <c r="O17" s="56">
        <v>1699.0674488313891</v>
      </c>
      <c r="P17" s="67">
        <v>47580.599999999991</v>
      </c>
      <c r="Q17" s="45">
        <v>3045</v>
      </c>
      <c r="R17" s="67">
        <v>3570</v>
      </c>
      <c r="S17" s="56">
        <v>3209.9683098591577</v>
      </c>
      <c r="T17" s="67">
        <v>9398.5000000000055</v>
      </c>
      <c r="U17" s="45">
        <v>3885</v>
      </c>
      <c r="V17" s="67">
        <v>4515</v>
      </c>
      <c r="W17" s="56">
        <v>4029.9868811881192</v>
      </c>
      <c r="X17" s="67">
        <v>18196.499999999978</v>
      </c>
    </row>
    <row r="18" spans="2:24" s="49" customFormat="1" ht="14.1" customHeight="1" x14ac:dyDescent="0.15">
      <c r="B18" s="20"/>
      <c r="C18" s="27">
        <v>5</v>
      </c>
      <c r="D18" s="43"/>
      <c r="E18" s="45">
        <v>1837.5</v>
      </c>
      <c r="F18" s="67">
        <v>1995</v>
      </c>
      <c r="G18" s="56">
        <v>1929.06394615061</v>
      </c>
      <c r="H18" s="67">
        <v>3156.7999999999993</v>
      </c>
      <c r="I18" s="98">
        <v>4179</v>
      </c>
      <c r="J18" s="99">
        <v>4693.5</v>
      </c>
      <c r="K18" s="73">
        <v>4314.4459172852603</v>
      </c>
      <c r="L18" s="67">
        <v>4092.2000000000012</v>
      </c>
      <c r="M18" s="45">
        <v>1575</v>
      </c>
      <c r="N18" s="67">
        <v>1858.5</v>
      </c>
      <c r="O18" s="56">
        <v>1712.4769947463474</v>
      </c>
      <c r="P18" s="67">
        <v>38673.1</v>
      </c>
      <c r="Q18" s="45">
        <v>2940</v>
      </c>
      <c r="R18" s="67">
        <v>3465</v>
      </c>
      <c r="S18" s="56">
        <v>3074.3898575638514</v>
      </c>
      <c r="T18" s="67">
        <v>9590.5000000000055</v>
      </c>
      <c r="U18" s="45">
        <v>4095</v>
      </c>
      <c r="V18" s="67">
        <v>4515</v>
      </c>
      <c r="W18" s="56">
        <v>4231.8188091482652</v>
      </c>
      <c r="X18" s="67">
        <v>15395.200000000012</v>
      </c>
    </row>
    <row r="19" spans="2:24" s="49" customFormat="1" ht="14.1" customHeight="1" x14ac:dyDescent="0.15">
      <c r="B19" s="20"/>
      <c r="C19" s="27">
        <v>6</v>
      </c>
      <c r="D19" s="43"/>
      <c r="E19" s="45">
        <v>1995</v>
      </c>
      <c r="F19" s="67">
        <v>2310</v>
      </c>
      <c r="G19" s="56">
        <v>2119.9348172606174</v>
      </c>
      <c r="H19" s="67">
        <v>3724.7000000000007</v>
      </c>
      <c r="I19" s="98">
        <v>4024.65</v>
      </c>
      <c r="J19" s="99">
        <v>4693.5</v>
      </c>
      <c r="K19" s="73">
        <v>4184.565335691449</v>
      </c>
      <c r="L19" s="67">
        <v>5526.0999999999958</v>
      </c>
      <c r="M19" s="45">
        <v>1575</v>
      </c>
      <c r="N19" s="67">
        <v>1785</v>
      </c>
      <c r="O19" s="56">
        <v>1631.6888799387282</v>
      </c>
      <c r="P19" s="67">
        <v>26864.499999999996</v>
      </c>
      <c r="Q19" s="45">
        <v>2940</v>
      </c>
      <c r="R19" s="67">
        <v>3465</v>
      </c>
      <c r="S19" s="56">
        <v>3163.5502562081206</v>
      </c>
      <c r="T19" s="67">
        <v>13288.399999999996</v>
      </c>
      <c r="U19" s="45">
        <v>3990</v>
      </c>
      <c r="V19" s="67">
        <v>4515</v>
      </c>
      <c r="W19" s="56">
        <v>4172.3676697530855</v>
      </c>
      <c r="X19" s="67">
        <v>18257.5</v>
      </c>
    </row>
    <row r="20" spans="2:24" s="49" customFormat="1" ht="14.1" customHeight="1" x14ac:dyDescent="0.15">
      <c r="B20" s="20"/>
      <c r="C20" s="27">
        <v>7</v>
      </c>
      <c r="D20" s="43"/>
      <c r="E20" s="45">
        <v>1810.2</v>
      </c>
      <c r="F20" s="67">
        <v>2079</v>
      </c>
      <c r="G20" s="56">
        <v>1921.1495132127957</v>
      </c>
      <c r="H20" s="67">
        <v>3661.7999999999993</v>
      </c>
      <c r="I20" s="45">
        <v>4105.5</v>
      </c>
      <c r="J20" s="67">
        <v>4693.5</v>
      </c>
      <c r="K20" s="56">
        <v>4217.5036599940258</v>
      </c>
      <c r="L20" s="67">
        <v>3284.5</v>
      </c>
      <c r="M20" s="45">
        <v>1573.6350000000002</v>
      </c>
      <c r="N20" s="67">
        <v>1732.5</v>
      </c>
      <c r="O20" s="56">
        <v>1633.3724177882955</v>
      </c>
      <c r="P20" s="67">
        <v>23562.400000000027</v>
      </c>
      <c r="Q20" s="45">
        <v>2520</v>
      </c>
      <c r="R20" s="67">
        <v>2835</v>
      </c>
      <c r="S20" s="56">
        <v>2634.6329638480702</v>
      </c>
      <c r="T20" s="67">
        <v>12158.900000000029</v>
      </c>
      <c r="U20" s="45">
        <v>3990</v>
      </c>
      <c r="V20" s="67">
        <v>4410</v>
      </c>
      <c r="W20" s="56">
        <v>4131.5162813499819</v>
      </c>
      <c r="X20" s="67">
        <v>24102.899999999958</v>
      </c>
    </row>
    <row r="21" spans="2:24" s="49" customFormat="1" ht="14.1" customHeight="1" x14ac:dyDescent="0.15">
      <c r="B21" s="20"/>
      <c r="C21" s="27">
        <v>8</v>
      </c>
      <c r="D21" s="43"/>
      <c r="E21" s="45">
        <v>1785</v>
      </c>
      <c r="F21" s="67">
        <v>1995</v>
      </c>
      <c r="G21" s="56">
        <v>1902.510538116592</v>
      </c>
      <c r="H21" s="67">
        <v>1899.5000000000005</v>
      </c>
      <c r="I21" s="45">
        <v>4105.5</v>
      </c>
      <c r="J21" s="67">
        <v>4672.5</v>
      </c>
      <c r="K21" s="56">
        <v>4252.4012994194081</v>
      </c>
      <c r="L21" s="67">
        <v>2704.0999999999995</v>
      </c>
      <c r="M21" s="45">
        <v>1470</v>
      </c>
      <c r="N21" s="67">
        <v>1785</v>
      </c>
      <c r="O21" s="56">
        <v>1572.9409270222632</v>
      </c>
      <c r="P21" s="67">
        <v>32846.300000000003</v>
      </c>
      <c r="Q21" s="45">
        <v>2520</v>
      </c>
      <c r="R21" s="67">
        <v>3150</v>
      </c>
      <c r="S21" s="56">
        <v>2936.1862489120999</v>
      </c>
      <c r="T21" s="67">
        <v>10980.299999999988</v>
      </c>
      <c r="U21" s="45">
        <v>3675</v>
      </c>
      <c r="V21" s="67">
        <v>4200</v>
      </c>
      <c r="W21" s="56">
        <v>3893.9110828673147</v>
      </c>
      <c r="X21" s="67">
        <v>23321.800000000036</v>
      </c>
    </row>
    <row r="22" spans="2:24" s="49" customFormat="1" ht="14.1" customHeight="1" x14ac:dyDescent="0.15">
      <c r="B22" s="20"/>
      <c r="C22" s="27">
        <v>9</v>
      </c>
      <c r="D22" s="43"/>
      <c r="E22" s="45">
        <v>1446.9</v>
      </c>
      <c r="F22" s="67">
        <v>1890</v>
      </c>
      <c r="G22" s="56">
        <v>1757.8885067114095</v>
      </c>
      <c r="H22" s="67">
        <v>2907.3000000000006</v>
      </c>
      <c r="I22" s="45">
        <v>3657.15</v>
      </c>
      <c r="J22" s="67">
        <v>4620</v>
      </c>
      <c r="K22" s="56">
        <v>4095.3405405405406</v>
      </c>
      <c r="L22" s="67">
        <v>4513.4999999999991</v>
      </c>
      <c r="M22" s="45">
        <v>1417.5</v>
      </c>
      <c r="N22" s="67">
        <v>1680</v>
      </c>
      <c r="O22" s="56">
        <v>1543.2311451463929</v>
      </c>
      <c r="P22" s="67">
        <v>45773.600000000028</v>
      </c>
      <c r="Q22" s="45">
        <v>2520</v>
      </c>
      <c r="R22" s="67">
        <v>3150</v>
      </c>
      <c r="S22" s="56">
        <v>2738.5696249261664</v>
      </c>
      <c r="T22" s="67">
        <v>8801.8000000000084</v>
      </c>
      <c r="U22" s="45">
        <v>3360</v>
      </c>
      <c r="V22" s="67">
        <v>3990</v>
      </c>
      <c r="W22" s="56">
        <v>3584.7682769131302</v>
      </c>
      <c r="X22" s="67">
        <v>19213.299999999988</v>
      </c>
    </row>
    <row r="23" spans="2:24" s="49" customFormat="1" ht="14.1" customHeight="1" x14ac:dyDescent="0.15">
      <c r="B23" s="20"/>
      <c r="C23" s="27">
        <v>10</v>
      </c>
      <c r="D23" s="43"/>
      <c r="E23" s="45">
        <v>1648.5</v>
      </c>
      <c r="F23" s="67">
        <v>1995</v>
      </c>
      <c r="G23" s="56">
        <v>1785.84468480649</v>
      </c>
      <c r="H23" s="67">
        <v>3613.2999999999993</v>
      </c>
      <c r="I23" s="45">
        <v>3861.9</v>
      </c>
      <c r="J23" s="67">
        <v>4777.5</v>
      </c>
      <c r="K23" s="56">
        <v>4094.8689138576779</v>
      </c>
      <c r="L23" s="67">
        <v>2205.6000000000013</v>
      </c>
      <c r="M23" s="45">
        <v>1470</v>
      </c>
      <c r="N23" s="67">
        <v>1785</v>
      </c>
      <c r="O23" s="56">
        <v>1579.8315438864959</v>
      </c>
      <c r="P23" s="67">
        <v>25476.500000000018</v>
      </c>
      <c r="Q23" s="45">
        <v>2625</v>
      </c>
      <c r="R23" s="67">
        <v>3045</v>
      </c>
      <c r="S23" s="56">
        <v>2732.3941469953097</v>
      </c>
      <c r="T23" s="67">
        <v>9085.5000000000055</v>
      </c>
      <c r="U23" s="45">
        <v>3780</v>
      </c>
      <c r="V23" s="67">
        <v>4410</v>
      </c>
      <c r="W23" s="56">
        <v>4003.0636660693558</v>
      </c>
      <c r="X23" s="67">
        <v>16101.599999999993</v>
      </c>
    </row>
    <row r="24" spans="2:24" s="49" customFormat="1" ht="14.1" customHeight="1" x14ac:dyDescent="0.15">
      <c r="B24" s="23"/>
      <c r="C24" s="19">
        <v>11</v>
      </c>
      <c r="D24" s="31"/>
      <c r="E24" s="50">
        <v>1785</v>
      </c>
      <c r="F24" s="69">
        <v>2257.5</v>
      </c>
      <c r="G24" s="52">
        <v>1914.7403645935649</v>
      </c>
      <c r="H24" s="69">
        <v>4398.4000000000015</v>
      </c>
      <c r="I24" s="50">
        <v>4410</v>
      </c>
      <c r="J24" s="69">
        <v>4410</v>
      </c>
      <c r="K24" s="52">
        <v>4410</v>
      </c>
      <c r="L24" s="69">
        <v>4579.6000000000013</v>
      </c>
      <c r="M24" s="50">
        <v>1470</v>
      </c>
      <c r="N24" s="69">
        <v>1732.5</v>
      </c>
      <c r="O24" s="52">
        <v>1586.2325030280685</v>
      </c>
      <c r="P24" s="69">
        <v>40339.999999999985</v>
      </c>
      <c r="Q24" s="50">
        <v>2625</v>
      </c>
      <c r="R24" s="69">
        <v>3045</v>
      </c>
      <c r="S24" s="52">
        <v>2837.2553561618747</v>
      </c>
      <c r="T24" s="69">
        <v>11219.799999999981</v>
      </c>
      <c r="U24" s="50">
        <v>4095</v>
      </c>
      <c r="V24" s="69">
        <v>4725</v>
      </c>
      <c r="W24" s="52">
        <v>4198.8465316045367</v>
      </c>
      <c r="X24" s="69">
        <v>20019.899999999976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200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1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2</v>
      </c>
      <c r="N5" s="120"/>
      <c r="O5" s="120"/>
      <c r="P5" s="121"/>
      <c r="Q5" s="119">
        <v>3</v>
      </c>
      <c r="R5" s="120"/>
      <c r="S5" s="120"/>
      <c r="T5" s="121"/>
    </row>
    <row r="6" spans="2:20" ht="15" customHeight="1" x14ac:dyDescent="0.15">
      <c r="B6" s="20"/>
      <c r="C6" s="151" t="s">
        <v>26</v>
      </c>
      <c r="D6" s="152"/>
      <c r="E6" s="145" t="s">
        <v>98</v>
      </c>
      <c r="F6" s="146"/>
      <c r="G6" s="146"/>
      <c r="H6" s="147"/>
      <c r="I6" s="145" t="s">
        <v>98</v>
      </c>
      <c r="J6" s="146"/>
      <c r="K6" s="146"/>
      <c r="L6" s="147"/>
      <c r="M6" s="142" t="s">
        <v>176</v>
      </c>
      <c r="N6" s="143"/>
      <c r="O6" s="143"/>
      <c r="P6" s="144"/>
      <c r="Q6" s="142" t="s">
        <v>144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162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205</v>
      </c>
      <c r="C14" s="22">
        <v>3</v>
      </c>
      <c r="D14" s="30" t="s">
        <v>134</v>
      </c>
      <c r="E14" s="20">
        <v>3150</v>
      </c>
      <c r="F14" s="21">
        <v>3474</v>
      </c>
      <c r="G14" s="22">
        <v>3261</v>
      </c>
      <c r="H14" s="21">
        <v>117184</v>
      </c>
      <c r="I14" s="20">
        <v>2562</v>
      </c>
      <c r="J14" s="21">
        <v>2835</v>
      </c>
      <c r="K14" s="22">
        <v>2689</v>
      </c>
      <c r="L14" s="21">
        <v>194968</v>
      </c>
      <c r="M14" s="84">
        <v>1260</v>
      </c>
      <c r="N14" s="85">
        <v>1529</v>
      </c>
      <c r="O14" s="83">
        <v>1398</v>
      </c>
      <c r="P14" s="85">
        <v>194499</v>
      </c>
      <c r="Q14" s="84">
        <v>2048</v>
      </c>
      <c r="R14" s="85">
        <v>2678</v>
      </c>
      <c r="S14" s="83">
        <v>2325</v>
      </c>
      <c r="T14" s="85">
        <v>240974</v>
      </c>
    </row>
    <row r="15" spans="2:20" ht="15" customHeight="1" x14ac:dyDescent="0.15">
      <c r="B15" s="20"/>
      <c r="C15" s="22">
        <v>4</v>
      </c>
      <c r="E15" s="20">
        <v>3069</v>
      </c>
      <c r="F15" s="21">
        <v>3360</v>
      </c>
      <c r="G15" s="22">
        <v>3187</v>
      </c>
      <c r="H15" s="21">
        <v>111216</v>
      </c>
      <c r="I15" s="20">
        <v>2520</v>
      </c>
      <c r="J15" s="21">
        <v>2785</v>
      </c>
      <c r="K15" s="22">
        <v>2692</v>
      </c>
      <c r="L15" s="21">
        <v>222122</v>
      </c>
      <c r="M15" s="84">
        <v>1260</v>
      </c>
      <c r="N15" s="85">
        <v>1575</v>
      </c>
      <c r="O15" s="83">
        <v>1394</v>
      </c>
      <c r="P15" s="85">
        <v>140975</v>
      </c>
      <c r="Q15" s="84">
        <v>1995</v>
      </c>
      <c r="R15" s="85">
        <v>2470</v>
      </c>
      <c r="S15" s="83">
        <v>2193</v>
      </c>
      <c r="T15" s="85">
        <v>168611</v>
      </c>
    </row>
    <row r="16" spans="2:20" ht="15" customHeight="1" x14ac:dyDescent="0.15">
      <c r="B16" s="20"/>
      <c r="C16" s="22">
        <v>5</v>
      </c>
      <c r="E16" s="20">
        <v>2984.1</v>
      </c>
      <c r="F16" s="21">
        <v>3255</v>
      </c>
      <c r="G16" s="22">
        <v>3118</v>
      </c>
      <c r="H16" s="21">
        <v>108940.9</v>
      </c>
      <c r="I16" s="20">
        <v>2363</v>
      </c>
      <c r="J16" s="21">
        <v>2840</v>
      </c>
      <c r="K16" s="22">
        <v>2654</v>
      </c>
      <c r="L16" s="21">
        <v>184689</v>
      </c>
      <c r="M16" s="84">
        <v>1264</v>
      </c>
      <c r="N16" s="85">
        <v>1539</v>
      </c>
      <c r="O16" s="83">
        <v>1402</v>
      </c>
      <c r="P16" s="85">
        <v>129982</v>
      </c>
      <c r="Q16" s="84">
        <v>1995</v>
      </c>
      <c r="R16" s="85">
        <v>2421</v>
      </c>
      <c r="S16" s="83">
        <v>2260</v>
      </c>
      <c r="T16" s="85">
        <v>142428</v>
      </c>
    </row>
    <row r="17" spans="2:20" ht="15" customHeight="1" x14ac:dyDescent="0.15">
      <c r="B17" s="20"/>
      <c r="C17" s="22">
        <v>6</v>
      </c>
      <c r="E17" s="20">
        <v>2992.5</v>
      </c>
      <c r="F17" s="21">
        <v>3465</v>
      </c>
      <c r="G17" s="22">
        <v>3214</v>
      </c>
      <c r="H17" s="21">
        <v>107573.4</v>
      </c>
      <c r="I17" s="20">
        <v>2204</v>
      </c>
      <c r="J17" s="21">
        <v>2735</v>
      </c>
      <c r="K17" s="22">
        <v>2539</v>
      </c>
      <c r="L17" s="21">
        <v>168807</v>
      </c>
      <c r="M17" s="84">
        <v>1281</v>
      </c>
      <c r="N17" s="85">
        <v>1554</v>
      </c>
      <c r="O17" s="83">
        <v>1429</v>
      </c>
      <c r="P17" s="85">
        <v>156597</v>
      </c>
      <c r="Q17" s="84">
        <v>1890</v>
      </c>
      <c r="R17" s="85">
        <v>2415</v>
      </c>
      <c r="S17" s="83">
        <v>2223</v>
      </c>
      <c r="T17" s="85">
        <v>202865</v>
      </c>
    </row>
    <row r="18" spans="2:20" ht="15" customHeight="1" x14ac:dyDescent="0.15">
      <c r="B18" s="20"/>
      <c r="C18" s="22">
        <v>7</v>
      </c>
      <c r="E18" s="20">
        <v>2919</v>
      </c>
      <c r="F18" s="21">
        <v>3252.9</v>
      </c>
      <c r="G18" s="22">
        <v>3097</v>
      </c>
      <c r="H18" s="21">
        <v>111345.9</v>
      </c>
      <c r="I18" s="20">
        <v>2100</v>
      </c>
      <c r="J18" s="21">
        <v>2747</v>
      </c>
      <c r="K18" s="22">
        <v>2472</v>
      </c>
      <c r="L18" s="21">
        <v>244312</v>
      </c>
      <c r="M18" s="84">
        <v>1313</v>
      </c>
      <c r="N18" s="85">
        <v>1571</v>
      </c>
      <c r="O18" s="83">
        <v>1440</v>
      </c>
      <c r="P18" s="85">
        <v>177108</v>
      </c>
      <c r="Q18" s="84">
        <v>1862</v>
      </c>
      <c r="R18" s="85">
        <v>2415</v>
      </c>
      <c r="S18" s="83">
        <v>2240</v>
      </c>
      <c r="T18" s="85">
        <v>149613</v>
      </c>
    </row>
    <row r="19" spans="2:20" ht="15" customHeight="1" x14ac:dyDescent="0.15">
      <c r="B19" s="20"/>
      <c r="C19" s="22">
        <v>8</v>
      </c>
      <c r="E19" s="20">
        <v>2809.8</v>
      </c>
      <c r="F19" s="21">
        <v>3255</v>
      </c>
      <c r="G19" s="22">
        <v>3043</v>
      </c>
      <c r="H19" s="21">
        <v>127126</v>
      </c>
      <c r="I19" s="20">
        <v>2100</v>
      </c>
      <c r="J19" s="21">
        <v>2730</v>
      </c>
      <c r="K19" s="22">
        <v>2440</v>
      </c>
      <c r="L19" s="21">
        <v>183629</v>
      </c>
      <c r="M19" s="84">
        <v>1313</v>
      </c>
      <c r="N19" s="85">
        <v>1573</v>
      </c>
      <c r="O19" s="83">
        <v>1444</v>
      </c>
      <c r="P19" s="85">
        <v>137940</v>
      </c>
      <c r="Q19" s="84">
        <v>1890</v>
      </c>
      <c r="R19" s="85">
        <v>2416</v>
      </c>
      <c r="S19" s="83">
        <v>2209</v>
      </c>
      <c r="T19" s="85">
        <v>136280</v>
      </c>
    </row>
    <row r="20" spans="2:20" ht="15" customHeight="1" x14ac:dyDescent="0.15">
      <c r="B20" s="20"/>
      <c r="C20" s="22">
        <v>9</v>
      </c>
      <c r="E20" s="20">
        <v>2785.65</v>
      </c>
      <c r="F20" s="21">
        <v>3150</v>
      </c>
      <c r="G20" s="22">
        <v>2926</v>
      </c>
      <c r="H20" s="21">
        <v>131620</v>
      </c>
      <c r="I20" s="20">
        <v>2100</v>
      </c>
      <c r="J20" s="21">
        <v>2746</v>
      </c>
      <c r="K20" s="22">
        <v>2430</v>
      </c>
      <c r="L20" s="21">
        <v>176365</v>
      </c>
      <c r="M20" s="84">
        <v>1260</v>
      </c>
      <c r="N20" s="85">
        <v>1523</v>
      </c>
      <c r="O20" s="83">
        <v>1401</v>
      </c>
      <c r="P20" s="85">
        <v>200570</v>
      </c>
      <c r="Q20" s="84">
        <v>1838</v>
      </c>
      <c r="R20" s="85">
        <v>2321</v>
      </c>
      <c r="S20" s="83">
        <v>2117</v>
      </c>
      <c r="T20" s="85">
        <v>184994</v>
      </c>
    </row>
    <row r="21" spans="2:20" ht="15" customHeight="1" x14ac:dyDescent="0.15">
      <c r="B21" s="20"/>
      <c r="C21" s="22">
        <v>10</v>
      </c>
      <c r="D21" s="22"/>
      <c r="E21" s="20">
        <v>2814</v>
      </c>
      <c r="F21" s="21">
        <v>3045</v>
      </c>
      <c r="G21" s="22">
        <v>2937</v>
      </c>
      <c r="H21" s="21">
        <v>141762.29999999999</v>
      </c>
      <c r="I21" s="20">
        <v>2187</v>
      </c>
      <c r="J21" s="21">
        <v>2730</v>
      </c>
      <c r="K21" s="22">
        <v>2455</v>
      </c>
      <c r="L21" s="21">
        <v>258017</v>
      </c>
      <c r="M21" s="84">
        <v>1260</v>
      </c>
      <c r="N21" s="85">
        <v>1418</v>
      </c>
      <c r="O21" s="83">
        <v>1346</v>
      </c>
      <c r="P21" s="85">
        <v>196637</v>
      </c>
      <c r="Q21" s="84">
        <v>1680</v>
      </c>
      <c r="R21" s="85">
        <v>2363</v>
      </c>
      <c r="S21" s="83">
        <v>2038</v>
      </c>
      <c r="T21" s="85">
        <v>183990</v>
      </c>
    </row>
    <row r="22" spans="2:20" ht="15" customHeight="1" x14ac:dyDescent="0.15">
      <c r="B22" s="20"/>
      <c r="C22" s="22">
        <v>11</v>
      </c>
      <c r="D22" s="22"/>
      <c r="E22" s="20">
        <v>3045</v>
      </c>
      <c r="F22" s="21">
        <v>3360</v>
      </c>
      <c r="G22" s="22">
        <v>3196</v>
      </c>
      <c r="H22" s="21">
        <v>118776</v>
      </c>
      <c r="I22" s="20">
        <v>2187</v>
      </c>
      <c r="J22" s="21">
        <v>2730</v>
      </c>
      <c r="K22" s="22">
        <v>2499</v>
      </c>
      <c r="L22" s="21">
        <v>247900</v>
      </c>
      <c r="M22" s="84">
        <v>1281</v>
      </c>
      <c r="N22" s="85">
        <v>1429</v>
      </c>
      <c r="O22" s="83">
        <v>1368</v>
      </c>
      <c r="P22" s="85">
        <v>196157</v>
      </c>
      <c r="Q22" s="84">
        <v>1890</v>
      </c>
      <c r="R22" s="85">
        <v>2310</v>
      </c>
      <c r="S22" s="83">
        <v>2122</v>
      </c>
      <c r="T22" s="85">
        <v>179516</v>
      </c>
    </row>
    <row r="23" spans="2:20" ht="15" customHeight="1" x14ac:dyDescent="0.15">
      <c r="B23" s="20"/>
      <c r="C23" s="22">
        <v>12</v>
      </c>
      <c r="D23" s="22"/>
      <c r="E23" s="20">
        <v>3139.5</v>
      </c>
      <c r="F23" s="21">
        <v>3465</v>
      </c>
      <c r="G23" s="22">
        <v>3314</v>
      </c>
      <c r="H23" s="21">
        <v>229995.5</v>
      </c>
      <c r="I23" s="20">
        <v>2100</v>
      </c>
      <c r="J23" s="21">
        <v>2835</v>
      </c>
      <c r="K23" s="22">
        <v>2470</v>
      </c>
      <c r="L23" s="21">
        <v>429728</v>
      </c>
      <c r="M23" s="84">
        <v>1293</v>
      </c>
      <c r="N23" s="85">
        <v>1467</v>
      </c>
      <c r="O23" s="83">
        <v>1345</v>
      </c>
      <c r="P23" s="85">
        <v>211106</v>
      </c>
      <c r="Q23" s="84">
        <v>1785</v>
      </c>
      <c r="R23" s="85">
        <v>2573</v>
      </c>
      <c r="S23" s="83">
        <v>2132</v>
      </c>
      <c r="T23" s="85">
        <v>280389</v>
      </c>
    </row>
    <row r="24" spans="2:20" ht="15" customHeight="1" x14ac:dyDescent="0.15">
      <c r="B24" s="20" t="s">
        <v>207</v>
      </c>
      <c r="C24" s="22">
        <v>1</v>
      </c>
      <c r="D24" s="22" t="s">
        <v>134</v>
      </c>
      <c r="E24" s="20">
        <v>2887.5</v>
      </c>
      <c r="F24" s="21">
        <v>3255</v>
      </c>
      <c r="G24" s="22">
        <v>3109.2673710832023</v>
      </c>
      <c r="H24" s="21">
        <v>156176.5</v>
      </c>
      <c r="I24" s="20">
        <v>1943</v>
      </c>
      <c r="J24" s="21">
        <v>2783</v>
      </c>
      <c r="K24" s="22">
        <v>2431</v>
      </c>
      <c r="L24" s="21">
        <v>270750</v>
      </c>
      <c r="M24" s="84">
        <v>1208</v>
      </c>
      <c r="N24" s="85">
        <v>1470</v>
      </c>
      <c r="O24" s="83">
        <v>1373</v>
      </c>
      <c r="P24" s="85">
        <v>194557</v>
      </c>
      <c r="Q24" s="84">
        <v>1733</v>
      </c>
      <c r="R24" s="85">
        <v>2520</v>
      </c>
      <c r="S24" s="83">
        <v>2158</v>
      </c>
      <c r="T24" s="85">
        <v>220612</v>
      </c>
    </row>
    <row r="25" spans="2:20" ht="15" customHeight="1" x14ac:dyDescent="0.15">
      <c r="B25" s="20"/>
      <c r="C25" s="22">
        <v>2</v>
      </c>
      <c r="D25" s="22"/>
      <c r="E25" s="20">
        <v>2633.4</v>
      </c>
      <c r="F25" s="21">
        <v>3097.5</v>
      </c>
      <c r="G25" s="22">
        <v>2943.0068606798632</v>
      </c>
      <c r="H25" s="21">
        <v>126557</v>
      </c>
      <c r="I25" s="20">
        <v>2205</v>
      </c>
      <c r="J25" s="21">
        <v>2625</v>
      </c>
      <c r="K25" s="22">
        <v>2457</v>
      </c>
      <c r="L25" s="21">
        <v>209063</v>
      </c>
      <c r="M25" s="84">
        <v>1295</v>
      </c>
      <c r="N25" s="85">
        <v>1457</v>
      </c>
      <c r="O25" s="83">
        <v>1371</v>
      </c>
      <c r="P25" s="85">
        <v>196179</v>
      </c>
      <c r="Q25" s="84">
        <v>1733</v>
      </c>
      <c r="R25" s="85">
        <v>2520</v>
      </c>
      <c r="S25" s="83">
        <v>2150</v>
      </c>
      <c r="T25" s="85">
        <v>255237</v>
      </c>
    </row>
    <row r="26" spans="2:20" ht="15" customHeight="1" x14ac:dyDescent="0.15">
      <c r="B26" s="20"/>
      <c r="C26" s="22">
        <v>3</v>
      </c>
      <c r="D26" s="22"/>
      <c r="E26" s="20">
        <v>2730</v>
      </c>
      <c r="F26" s="21">
        <v>2992.5</v>
      </c>
      <c r="G26" s="22">
        <v>2915.2443076020077</v>
      </c>
      <c r="H26" s="21">
        <v>110534</v>
      </c>
      <c r="I26" s="20">
        <v>2075</v>
      </c>
      <c r="J26" s="21">
        <v>2625</v>
      </c>
      <c r="K26" s="22">
        <v>2419</v>
      </c>
      <c r="L26" s="21">
        <v>237593</v>
      </c>
      <c r="M26" s="84">
        <v>1292</v>
      </c>
      <c r="N26" s="85">
        <v>1446</v>
      </c>
      <c r="O26" s="83">
        <v>1356</v>
      </c>
      <c r="P26" s="85">
        <v>274728</v>
      </c>
      <c r="Q26" s="84">
        <v>1575</v>
      </c>
      <c r="R26" s="85">
        <v>2415</v>
      </c>
      <c r="S26" s="83">
        <v>2001</v>
      </c>
      <c r="T26" s="85">
        <v>232739</v>
      </c>
    </row>
    <row r="27" spans="2:20" ht="15" customHeight="1" x14ac:dyDescent="0.15">
      <c r="B27" s="20"/>
      <c r="C27" s="22">
        <v>4</v>
      </c>
      <c r="D27" s="22"/>
      <c r="E27" s="20">
        <v>2679.6</v>
      </c>
      <c r="F27" s="21">
        <v>3045</v>
      </c>
      <c r="G27" s="22">
        <v>2855.4395777581381</v>
      </c>
      <c r="H27" s="21">
        <v>100215.60000000003</v>
      </c>
      <c r="I27" s="20">
        <v>2059</v>
      </c>
      <c r="J27" s="21">
        <v>2678</v>
      </c>
      <c r="K27" s="22">
        <v>2454</v>
      </c>
      <c r="L27" s="21">
        <v>263571</v>
      </c>
      <c r="M27" s="84">
        <v>1313</v>
      </c>
      <c r="N27" s="85">
        <v>1430</v>
      </c>
      <c r="O27" s="83">
        <v>1380</v>
      </c>
      <c r="P27" s="85">
        <v>179271</v>
      </c>
      <c r="Q27" s="84">
        <v>1733</v>
      </c>
      <c r="R27" s="85">
        <v>2437</v>
      </c>
      <c r="S27" s="83">
        <v>2093</v>
      </c>
      <c r="T27" s="85">
        <v>208418</v>
      </c>
    </row>
    <row r="28" spans="2:20" ht="15" customHeight="1" x14ac:dyDescent="0.15">
      <c r="B28" s="20"/>
      <c r="C28" s="22">
        <v>5</v>
      </c>
      <c r="D28" s="22"/>
      <c r="E28" s="20">
        <v>2835</v>
      </c>
      <c r="F28" s="21">
        <v>3097.5</v>
      </c>
      <c r="G28" s="22">
        <v>2949.3645382296513</v>
      </c>
      <c r="H28" s="21">
        <v>96064.099999999977</v>
      </c>
      <c r="I28" s="20">
        <v>2205</v>
      </c>
      <c r="J28" s="21">
        <v>2678</v>
      </c>
      <c r="K28" s="22">
        <v>2500</v>
      </c>
      <c r="L28" s="21">
        <v>305696</v>
      </c>
      <c r="M28" s="84">
        <v>1301</v>
      </c>
      <c r="N28" s="85">
        <v>1470</v>
      </c>
      <c r="O28" s="83">
        <v>1390</v>
      </c>
      <c r="P28" s="85">
        <v>208712</v>
      </c>
      <c r="Q28" s="84">
        <v>1733</v>
      </c>
      <c r="R28" s="85">
        <v>2520</v>
      </c>
      <c r="S28" s="83">
        <v>2139</v>
      </c>
      <c r="T28" s="85">
        <v>227188</v>
      </c>
    </row>
    <row r="29" spans="2:20" ht="15" customHeight="1" x14ac:dyDescent="0.15">
      <c r="B29" s="20"/>
      <c r="C29" s="22">
        <v>6</v>
      </c>
      <c r="D29" s="22"/>
      <c r="E29" s="20">
        <v>2625</v>
      </c>
      <c r="F29" s="21">
        <v>3045</v>
      </c>
      <c r="G29" s="22">
        <v>2847.464647580382</v>
      </c>
      <c r="H29" s="21">
        <v>96303.900000000023</v>
      </c>
      <c r="I29" s="20">
        <v>2184</v>
      </c>
      <c r="J29" s="21">
        <v>2678</v>
      </c>
      <c r="K29" s="22">
        <v>2471</v>
      </c>
      <c r="L29" s="21">
        <v>224119</v>
      </c>
      <c r="M29" s="84">
        <v>1324</v>
      </c>
      <c r="N29" s="85">
        <v>1518</v>
      </c>
      <c r="O29" s="83">
        <v>1400</v>
      </c>
      <c r="P29" s="85">
        <v>266709</v>
      </c>
      <c r="Q29" s="84">
        <v>1628</v>
      </c>
      <c r="R29" s="85">
        <v>2205</v>
      </c>
      <c r="S29" s="83">
        <v>1905</v>
      </c>
      <c r="T29" s="85">
        <v>232922</v>
      </c>
    </row>
    <row r="30" spans="2:20" ht="15" customHeight="1" x14ac:dyDescent="0.15">
      <c r="B30" s="20"/>
      <c r="C30" s="22">
        <v>7</v>
      </c>
      <c r="D30" s="22"/>
      <c r="E30" s="20">
        <v>2625</v>
      </c>
      <c r="F30" s="21">
        <v>2940</v>
      </c>
      <c r="G30" s="22">
        <v>2782.4200475330695</v>
      </c>
      <c r="H30" s="21">
        <v>107658.20000000017</v>
      </c>
      <c r="I30" s="20">
        <v>1995</v>
      </c>
      <c r="J30" s="21">
        <v>2520</v>
      </c>
      <c r="K30" s="22">
        <v>2361</v>
      </c>
      <c r="L30" s="21">
        <v>277896</v>
      </c>
      <c r="M30" s="84">
        <v>1306</v>
      </c>
      <c r="N30" s="85">
        <v>1516</v>
      </c>
      <c r="O30" s="83">
        <v>1395</v>
      </c>
      <c r="P30" s="85">
        <v>210204</v>
      </c>
      <c r="Q30" s="84">
        <v>1785</v>
      </c>
      <c r="R30" s="85">
        <v>2205</v>
      </c>
      <c r="S30" s="83">
        <v>1910</v>
      </c>
      <c r="T30" s="85">
        <v>194577</v>
      </c>
    </row>
    <row r="31" spans="2:20" ht="15" customHeight="1" x14ac:dyDescent="0.15">
      <c r="B31" s="20"/>
      <c r="C31" s="22">
        <v>8</v>
      </c>
      <c r="D31" s="22"/>
      <c r="E31" s="20">
        <v>2625</v>
      </c>
      <c r="F31" s="21">
        <v>2940</v>
      </c>
      <c r="G31" s="22">
        <v>2740.1412258479222</v>
      </c>
      <c r="H31" s="21">
        <v>84721.500000000131</v>
      </c>
      <c r="I31" s="20">
        <v>2153</v>
      </c>
      <c r="J31" s="21">
        <v>2544</v>
      </c>
      <c r="K31" s="22">
        <v>2390</v>
      </c>
      <c r="L31" s="21">
        <v>192715</v>
      </c>
      <c r="M31" s="84">
        <v>1305</v>
      </c>
      <c r="N31" s="85">
        <v>1505</v>
      </c>
      <c r="O31" s="83">
        <v>1359</v>
      </c>
      <c r="P31" s="85">
        <v>189710</v>
      </c>
      <c r="Q31" s="84">
        <v>1733</v>
      </c>
      <c r="R31" s="85">
        <v>2349</v>
      </c>
      <c r="S31" s="83">
        <v>2006</v>
      </c>
      <c r="T31" s="85">
        <v>248573</v>
      </c>
    </row>
    <row r="32" spans="2:20" ht="15" customHeight="1" x14ac:dyDescent="0.15">
      <c r="B32" s="20"/>
      <c r="C32" s="22">
        <v>9</v>
      </c>
      <c r="D32" s="22"/>
      <c r="E32" s="20">
        <v>2609.25</v>
      </c>
      <c r="F32" s="21">
        <v>2940</v>
      </c>
      <c r="G32" s="22">
        <v>2735.0581335658962</v>
      </c>
      <c r="H32" s="21">
        <v>90758.100000000093</v>
      </c>
      <c r="I32" s="20">
        <v>1995</v>
      </c>
      <c r="J32" s="21">
        <v>2625</v>
      </c>
      <c r="K32" s="22">
        <v>2348</v>
      </c>
      <c r="L32" s="21">
        <v>264370</v>
      </c>
      <c r="M32" s="84">
        <v>1220</v>
      </c>
      <c r="N32" s="85">
        <v>1470</v>
      </c>
      <c r="O32" s="83">
        <v>1364</v>
      </c>
      <c r="P32" s="85">
        <v>233494</v>
      </c>
      <c r="Q32" s="84">
        <v>1680</v>
      </c>
      <c r="R32" s="85">
        <v>2100</v>
      </c>
      <c r="S32" s="83">
        <v>1874</v>
      </c>
      <c r="T32" s="85">
        <v>194835</v>
      </c>
    </row>
    <row r="33" spans="2:20" ht="15" customHeight="1" x14ac:dyDescent="0.15">
      <c r="B33" s="20"/>
      <c r="C33" s="22">
        <v>10</v>
      </c>
      <c r="D33" s="22"/>
      <c r="E33" s="20">
        <v>2719.5</v>
      </c>
      <c r="F33" s="21">
        <v>2992.5</v>
      </c>
      <c r="G33" s="22">
        <v>2823.2971105782908</v>
      </c>
      <c r="H33" s="21">
        <v>85286.299999999959</v>
      </c>
      <c r="I33" s="20">
        <v>2100</v>
      </c>
      <c r="J33" s="21">
        <v>2625</v>
      </c>
      <c r="K33" s="22">
        <v>2458</v>
      </c>
      <c r="L33" s="21">
        <v>166384</v>
      </c>
      <c r="M33" s="84">
        <v>1322</v>
      </c>
      <c r="N33" s="85">
        <v>1470</v>
      </c>
      <c r="O33" s="83">
        <v>1395</v>
      </c>
      <c r="P33" s="85">
        <v>206434</v>
      </c>
      <c r="Q33" s="84">
        <v>1733</v>
      </c>
      <c r="R33" s="85">
        <v>2153</v>
      </c>
      <c r="S33" s="83">
        <v>1905</v>
      </c>
      <c r="T33" s="85">
        <v>244937</v>
      </c>
    </row>
    <row r="34" spans="2:20" ht="15" customHeight="1" x14ac:dyDescent="0.15">
      <c r="B34" s="23"/>
      <c r="C34" s="25">
        <v>11</v>
      </c>
      <c r="D34" s="25"/>
      <c r="E34" s="23">
        <v>2940</v>
      </c>
      <c r="F34" s="24">
        <v>3255</v>
      </c>
      <c r="G34" s="25">
        <v>3052.9189114958704</v>
      </c>
      <c r="H34" s="24">
        <v>93143.400000000111</v>
      </c>
      <c r="I34" s="23">
        <v>2100</v>
      </c>
      <c r="J34" s="24">
        <v>2730</v>
      </c>
      <c r="K34" s="24">
        <v>2461</v>
      </c>
      <c r="L34" s="31">
        <v>304603</v>
      </c>
      <c r="M34" s="86">
        <v>1287</v>
      </c>
      <c r="N34" s="87">
        <v>1488</v>
      </c>
      <c r="O34" s="89">
        <v>1370</v>
      </c>
      <c r="P34" s="87">
        <v>231643</v>
      </c>
      <c r="Q34" s="86">
        <v>1680</v>
      </c>
      <c r="R34" s="87">
        <v>2205</v>
      </c>
      <c r="S34" s="89">
        <v>1924</v>
      </c>
      <c r="T34" s="87">
        <v>312531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177</v>
      </c>
    </row>
    <row r="39" spans="2:20" x14ac:dyDescent="0.15">
      <c r="B39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201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208</v>
      </c>
      <c r="C13" s="22">
        <v>3</v>
      </c>
      <c r="D13" s="43" t="s">
        <v>187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/>
      <c r="C14" s="22">
        <v>4</v>
      </c>
      <c r="D14" s="22"/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/>
      <c r="C15" s="22">
        <v>5</v>
      </c>
      <c r="D15" s="22"/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/>
      <c r="C16" s="22">
        <v>6</v>
      </c>
      <c r="D16" s="22"/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7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8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9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10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11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220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222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218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195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161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3</v>
      </c>
      <c r="D33" s="22" t="s">
        <v>187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735</v>
      </c>
      <c r="N33" s="21">
        <v>1136</v>
      </c>
      <c r="O33" s="22">
        <v>931</v>
      </c>
      <c r="P33" s="21">
        <v>38396</v>
      </c>
      <c r="Q33" s="20">
        <v>630</v>
      </c>
      <c r="R33" s="21">
        <v>982</v>
      </c>
      <c r="S33" s="22">
        <v>708</v>
      </c>
      <c r="T33" s="21">
        <v>212000</v>
      </c>
      <c r="U33" s="20">
        <v>683</v>
      </c>
      <c r="V33" s="21">
        <v>945</v>
      </c>
      <c r="W33" s="22">
        <v>735</v>
      </c>
      <c r="X33" s="21">
        <v>83606</v>
      </c>
    </row>
    <row r="34" spans="2:24" ht="12.75" customHeight="1" x14ac:dyDescent="0.15">
      <c r="B34" s="20"/>
      <c r="C34" s="22">
        <v>4</v>
      </c>
      <c r="D34" s="22"/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777</v>
      </c>
      <c r="N34" s="21">
        <v>1103</v>
      </c>
      <c r="O34" s="22">
        <v>922</v>
      </c>
      <c r="P34" s="21">
        <v>35765</v>
      </c>
      <c r="Q34" s="20">
        <v>630</v>
      </c>
      <c r="R34" s="21">
        <v>957</v>
      </c>
      <c r="S34" s="22">
        <v>706</v>
      </c>
      <c r="T34" s="21">
        <v>238368</v>
      </c>
      <c r="U34" s="20">
        <v>630</v>
      </c>
      <c r="V34" s="21">
        <v>945</v>
      </c>
      <c r="W34" s="22">
        <v>758</v>
      </c>
      <c r="X34" s="21">
        <v>104976</v>
      </c>
    </row>
    <row r="35" spans="2:24" ht="12.75" customHeight="1" x14ac:dyDescent="0.15">
      <c r="B35" s="20"/>
      <c r="C35" s="22">
        <v>5</v>
      </c>
      <c r="D35" s="22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777</v>
      </c>
      <c r="N35" s="21">
        <v>1050</v>
      </c>
      <c r="O35" s="22">
        <v>885</v>
      </c>
      <c r="P35" s="21">
        <v>39116</v>
      </c>
      <c r="Q35" s="20">
        <v>662</v>
      </c>
      <c r="R35" s="21">
        <v>882</v>
      </c>
      <c r="S35" s="22">
        <v>716</v>
      </c>
      <c r="T35" s="21">
        <v>224764</v>
      </c>
      <c r="U35" s="20">
        <v>672</v>
      </c>
      <c r="V35" s="21">
        <v>861</v>
      </c>
      <c r="W35" s="22">
        <v>718</v>
      </c>
      <c r="X35" s="21">
        <v>73510</v>
      </c>
    </row>
    <row r="36" spans="2:24" ht="12.75" customHeight="1" x14ac:dyDescent="0.15">
      <c r="B36" s="20"/>
      <c r="C36" s="22">
        <v>6</v>
      </c>
      <c r="D36" s="22"/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683</v>
      </c>
      <c r="N36" s="21">
        <v>998</v>
      </c>
      <c r="O36" s="22">
        <v>826</v>
      </c>
      <c r="P36" s="21">
        <v>37009</v>
      </c>
      <c r="Q36" s="20">
        <v>609</v>
      </c>
      <c r="R36" s="21">
        <v>861</v>
      </c>
      <c r="S36" s="22">
        <v>689</v>
      </c>
      <c r="T36" s="21">
        <v>242258</v>
      </c>
      <c r="U36" s="20">
        <v>630</v>
      </c>
      <c r="V36" s="21">
        <v>840</v>
      </c>
      <c r="W36" s="22">
        <v>690</v>
      </c>
      <c r="X36" s="21">
        <v>98318</v>
      </c>
    </row>
    <row r="37" spans="2:24" ht="12.75" customHeight="1" x14ac:dyDescent="0.15">
      <c r="B37" s="20"/>
      <c r="C37" s="22">
        <v>7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714</v>
      </c>
      <c r="N37" s="21">
        <v>945</v>
      </c>
      <c r="O37" s="22">
        <v>821</v>
      </c>
      <c r="P37" s="21">
        <v>36527</v>
      </c>
      <c r="Q37" s="20">
        <v>620</v>
      </c>
      <c r="R37" s="21">
        <v>861</v>
      </c>
      <c r="S37" s="22">
        <v>687</v>
      </c>
      <c r="T37" s="21">
        <v>194865</v>
      </c>
      <c r="U37" s="20">
        <v>630</v>
      </c>
      <c r="V37" s="21">
        <v>893</v>
      </c>
      <c r="W37" s="22">
        <v>690</v>
      </c>
      <c r="X37" s="21">
        <v>65843</v>
      </c>
    </row>
    <row r="38" spans="2:24" ht="12.75" customHeight="1" x14ac:dyDescent="0.15">
      <c r="B38" s="20"/>
      <c r="C38" s="22">
        <v>8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735</v>
      </c>
      <c r="N38" s="21">
        <v>1029</v>
      </c>
      <c r="O38" s="22">
        <v>886</v>
      </c>
      <c r="P38" s="21">
        <v>33607</v>
      </c>
      <c r="Q38" s="20">
        <v>609</v>
      </c>
      <c r="R38" s="21">
        <v>861</v>
      </c>
      <c r="S38" s="22">
        <v>681</v>
      </c>
      <c r="T38" s="21">
        <v>171541</v>
      </c>
      <c r="U38" s="20">
        <v>620</v>
      </c>
      <c r="V38" s="21">
        <v>819</v>
      </c>
      <c r="W38" s="22">
        <v>683</v>
      </c>
      <c r="X38" s="21">
        <v>67109</v>
      </c>
    </row>
    <row r="39" spans="2:24" ht="12.75" customHeight="1" x14ac:dyDescent="0.15">
      <c r="B39" s="20"/>
      <c r="C39" s="22">
        <v>9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735</v>
      </c>
      <c r="N39" s="21">
        <v>998</v>
      </c>
      <c r="O39" s="22">
        <v>879</v>
      </c>
      <c r="P39" s="21">
        <v>42363</v>
      </c>
      <c r="Q39" s="20">
        <v>599</v>
      </c>
      <c r="R39" s="21">
        <v>840</v>
      </c>
      <c r="S39" s="22">
        <v>689</v>
      </c>
      <c r="T39" s="21">
        <v>122501</v>
      </c>
      <c r="U39" s="20">
        <v>620</v>
      </c>
      <c r="V39" s="21">
        <v>819</v>
      </c>
      <c r="W39" s="22">
        <v>687</v>
      </c>
      <c r="X39" s="21">
        <v>127678</v>
      </c>
    </row>
    <row r="40" spans="2:24" ht="12.75" customHeight="1" x14ac:dyDescent="0.15">
      <c r="B40" s="20"/>
      <c r="C40" s="22">
        <v>10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735</v>
      </c>
      <c r="N40" s="21">
        <v>998</v>
      </c>
      <c r="O40" s="22">
        <v>877</v>
      </c>
      <c r="P40" s="21">
        <v>45468</v>
      </c>
      <c r="Q40" s="20">
        <v>609</v>
      </c>
      <c r="R40" s="21">
        <v>840</v>
      </c>
      <c r="S40" s="22">
        <v>681</v>
      </c>
      <c r="T40" s="21">
        <v>156957</v>
      </c>
      <c r="U40" s="20">
        <v>620</v>
      </c>
      <c r="V40" s="21">
        <v>840</v>
      </c>
      <c r="W40" s="22">
        <v>684</v>
      </c>
      <c r="X40" s="21">
        <v>118515</v>
      </c>
    </row>
    <row r="41" spans="2:24" ht="12.75" customHeight="1" x14ac:dyDescent="0.15">
      <c r="B41" s="23"/>
      <c r="C41" s="25">
        <v>11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683</v>
      </c>
      <c r="N41" s="24">
        <v>1029</v>
      </c>
      <c r="O41" s="25">
        <v>899</v>
      </c>
      <c r="P41" s="24">
        <v>37780</v>
      </c>
      <c r="Q41" s="23">
        <v>588</v>
      </c>
      <c r="R41" s="24">
        <v>840</v>
      </c>
      <c r="S41" s="25">
        <v>679</v>
      </c>
      <c r="T41" s="24">
        <v>153401</v>
      </c>
      <c r="U41" s="23">
        <v>588</v>
      </c>
      <c r="V41" s="24">
        <v>840</v>
      </c>
      <c r="W41" s="25">
        <v>669</v>
      </c>
      <c r="X41" s="24">
        <v>77627</v>
      </c>
    </row>
    <row r="42" spans="2:24" ht="12.75" customHeight="1" x14ac:dyDescent="0.15">
      <c r="B42" s="20" t="s">
        <v>219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221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683</v>
      </c>
      <c r="N43" s="21">
        <v>1029</v>
      </c>
      <c r="O43" s="22">
        <v>882</v>
      </c>
      <c r="P43" s="21">
        <v>21637</v>
      </c>
      <c r="Q43" s="20">
        <v>588</v>
      </c>
      <c r="R43" s="21">
        <v>840</v>
      </c>
      <c r="S43" s="22">
        <v>674</v>
      </c>
      <c r="T43" s="21">
        <v>76400</v>
      </c>
      <c r="U43" s="20">
        <v>609</v>
      </c>
      <c r="V43" s="21">
        <v>840</v>
      </c>
      <c r="W43" s="22">
        <v>690</v>
      </c>
      <c r="X43" s="21">
        <v>39021</v>
      </c>
    </row>
    <row r="44" spans="2:24" ht="12.75" customHeight="1" x14ac:dyDescent="0.15">
      <c r="B44" s="20" t="s">
        <v>217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788</v>
      </c>
      <c r="N44" s="21">
        <v>1029</v>
      </c>
      <c r="O44" s="22">
        <v>922</v>
      </c>
      <c r="P44" s="21">
        <v>16143</v>
      </c>
      <c r="Q44" s="20">
        <v>609</v>
      </c>
      <c r="R44" s="21">
        <v>840</v>
      </c>
      <c r="S44" s="22">
        <v>688</v>
      </c>
      <c r="T44" s="21">
        <v>77001</v>
      </c>
      <c r="U44" s="20">
        <v>588</v>
      </c>
      <c r="V44" s="21">
        <v>788</v>
      </c>
      <c r="W44" s="22">
        <v>653</v>
      </c>
      <c r="X44" s="21">
        <v>38606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194</v>
      </c>
      <c r="M47" s="32" t="s">
        <v>203</v>
      </c>
    </row>
    <row r="48" spans="2:24" ht="12.75" customHeight="1" x14ac:dyDescent="0.15">
      <c r="B48" s="38" t="s">
        <v>140</v>
      </c>
      <c r="C48" s="32" t="s">
        <v>141</v>
      </c>
      <c r="M48" s="32" t="s">
        <v>206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3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202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123</v>
      </c>
      <c r="F5" s="29"/>
      <c r="G5" s="29"/>
      <c r="H5" s="29"/>
      <c r="I5" s="28" t="s">
        <v>197</v>
      </c>
      <c r="J5" s="29"/>
      <c r="K5" s="29"/>
      <c r="L5" s="29"/>
      <c r="M5" s="28" t="s">
        <v>188</v>
      </c>
      <c r="N5" s="29"/>
      <c r="O5" s="29"/>
      <c r="P5" s="29"/>
      <c r="Q5" s="28" t="s">
        <v>189</v>
      </c>
      <c r="R5" s="29"/>
      <c r="S5" s="29"/>
      <c r="T5" s="29"/>
      <c r="U5" s="28" t="s">
        <v>190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161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3</v>
      </c>
      <c r="D12" s="43" t="s">
        <v>187</v>
      </c>
      <c r="E12" s="20">
        <v>788</v>
      </c>
      <c r="F12" s="21">
        <v>1155</v>
      </c>
      <c r="G12" s="22">
        <v>905</v>
      </c>
      <c r="H12" s="21">
        <v>35074</v>
      </c>
      <c r="I12" s="20">
        <v>1260</v>
      </c>
      <c r="J12" s="21">
        <v>1785</v>
      </c>
      <c r="K12" s="22">
        <v>1642</v>
      </c>
      <c r="L12" s="21">
        <v>25515</v>
      </c>
      <c r="M12" s="20">
        <v>1890</v>
      </c>
      <c r="N12" s="21">
        <v>2730</v>
      </c>
      <c r="O12" s="22">
        <v>2268</v>
      </c>
      <c r="P12" s="21">
        <v>54426</v>
      </c>
      <c r="Q12" s="20">
        <v>1733</v>
      </c>
      <c r="R12" s="21">
        <v>2310</v>
      </c>
      <c r="S12" s="22">
        <v>2015</v>
      </c>
      <c r="T12" s="21">
        <v>39018</v>
      </c>
      <c r="U12" s="20">
        <v>2100</v>
      </c>
      <c r="V12" s="21">
        <v>2940</v>
      </c>
      <c r="W12" s="22">
        <v>2678</v>
      </c>
      <c r="X12" s="21">
        <v>49578</v>
      </c>
    </row>
    <row r="13" spans="2:24" ht="12.75" customHeight="1" x14ac:dyDescent="0.15">
      <c r="B13" s="20"/>
      <c r="C13" s="22">
        <v>4</v>
      </c>
      <c r="D13" s="22"/>
      <c r="E13" s="20">
        <v>788</v>
      </c>
      <c r="F13" s="21">
        <v>1260</v>
      </c>
      <c r="G13" s="22">
        <v>946</v>
      </c>
      <c r="H13" s="21">
        <v>39164</v>
      </c>
      <c r="I13" s="20">
        <v>1418</v>
      </c>
      <c r="J13" s="21">
        <v>1890</v>
      </c>
      <c r="K13" s="22">
        <v>1695</v>
      </c>
      <c r="L13" s="21">
        <v>36610</v>
      </c>
      <c r="M13" s="20">
        <v>1890</v>
      </c>
      <c r="N13" s="21">
        <v>2520</v>
      </c>
      <c r="O13" s="22">
        <v>2202</v>
      </c>
      <c r="P13" s="21">
        <v>67626</v>
      </c>
      <c r="Q13" s="20">
        <v>1680</v>
      </c>
      <c r="R13" s="21">
        <v>2310</v>
      </c>
      <c r="S13" s="22">
        <v>1968</v>
      </c>
      <c r="T13" s="21">
        <v>44727</v>
      </c>
      <c r="U13" s="20">
        <v>2415</v>
      </c>
      <c r="V13" s="21">
        <v>3150</v>
      </c>
      <c r="W13" s="22">
        <v>2799</v>
      </c>
      <c r="X13" s="21">
        <v>37387</v>
      </c>
    </row>
    <row r="14" spans="2:24" ht="12.75" customHeight="1" x14ac:dyDescent="0.15">
      <c r="B14" s="20"/>
      <c r="C14" s="22">
        <v>5</v>
      </c>
      <c r="D14" s="22"/>
      <c r="E14" s="20">
        <v>840</v>
      </c>
      <c r="F14" s="21">
        <v>1260</v>
      </c>
      <c r="G14" s="22">
        <v>963</v>
      </c>
      <c r="H14" s="21">
        <v>18521</v>
      </c>
      <c r="I14" s="20">
        <v>1470</v>
      </c>
      <c r="J14" s="21">
        <v>1890</v>
      </c>
      <c r="K14" s="22">
        <v>1701</v>
      </c>
      <c r="L14" s="21">
        <v>30254</v>
      </c>
      <c r="M14" s="20">
        <v>1995</v>
      </c>
      <c r="N14" s="21">
        <v>2520</v>
      </c>
      <c r="O14" s="22">
        <v>2189</v>
      </c>
      <c r="P14" s="21">
        <v>60298</v>
      </c>
      <c r="Q14" s="20">
        <v>1733</v>
      </c>
      <c r="R14" s="21">
        <v>2310</v>
      </c>
      <c r="S14" s="22">
        <v>2040</v>
      </c>
      <c r="T14" s="21">
        <v>49023</v>
      </c>
      <c r="U14" s="20">
        <v>2310</v>
      </c>
      <c r="V14" s="21">
        <v>3150</v>
      </c>
      <c r="W14" s="22">
        <v>2714</v>
      </c>
      <c r="X14" s="21">
        <v>48839</v>
      </c>
    </row>
    <row r="15" spans="2:24" ht="12.75" customHeight="1" x14ac:dyDescent="0.15">
      <c r="B15" s="20"/>
      <c r="C15" s="22">
        <v>6</v>
      </c>
      <c r="D15" s="22"/>
      <c r="E15" s="20">
        <v>840</v>
      </c>
      <c r="F15" s="21">
        <v>1007</v>
      </c>
      <c r="G15" s="22">
        <v>901</v>
      </c>
      <c r="H15" s="21">
        <v>17780</v>
      </c>
      <c r="I15" s="20">
        <v>1365</v>
      </c>
      <c r="J15" s="21">
        <v>1785</v>
      </c>
      <c r="K15" s="22">
        <v>1621</v>
      </c>
      <c r="L15" s="21">
        <v>27491</v>
      </c>
      <c r="M15" s="20">
        <v>1785</v>
      </c>
      <c r="N15" s="21">
        <v>2310</v>
      </c>
      <c r="O15" s="22">
        <v>2138</v>
      </c>
      <c r="P15" s="21">
        <v>74295</v>
      </c>
      <c r="Q15" s="20">
        <v>1806</v>
      </c>
      <c r="R15" s="21">
        <v>2258</v>
      </c>
      <c r="S15" s="22">
        <v>2065</v>
      </c>
      <c r="T15" s="21">
        <v>43394</v>
      </c>
      <c r="U15" s="20">
        <v>2363</v>
      </c>
      <c r="V15" s="21">
        <v>3045</v>
      </c>
      <c r="W15" s="22">
        <v>2695</v>
      </c>
      <c r="X15" s="21">
        <v>56589</v>
      </c>
    </row>
    <row r="16" spans="2:24" ht="12.75" customHeight="1" x14ac:dyDescent="0.15">
      <c r="B16" s="20"/>
      <c r="C16" s="22">
        <v>7</v>
      </c>
      <c r="D16" s="22"/>
      <c r="E16" s="20">
        <v>840</v>
      </c>
      <c r="F16" s="21">
        <v>998</v>
      </c>
      <c r="G16" s="22">
        <v>899</v>
      </c>
      <c r="H16" s="21">
        <v>13753</v>
      </c>
      <c r="I16" s="20">
        <v>1365</v>
      </c>
      <c r="J16" s="21">
        <v>1785</v>
      </c>
      <c r="K16" s="22">
        <v>1622</v>
      </c>
      <c r="L16" s="21">
        <v>26018</v>
      </c>
      <c r="M16" s="20">
        <v>1785</v>
      </c>
      <c r="N16" s="21">
        <v>2310</v>
      </c>
      <c r="O16" s="22">
        <v>2042</v>
      </c>
      <c r="P16" s="21">
        <v>51294</v>
      </c>
      <c r="Q16" s="20">
        <v>1680</v>
      </c>
      <c r="R16" s="21">
        <v>2184</v>
      </c>
      <c r="S16" s="22">
        <v>1975</v>
      </c>
      <c r="T16" s="21">
        <v>41004</v>
      </c>
      <c r="U16" s="20">
        <v>2310</v>
      </c>
      <c r="V16" s="21">
        <v>3045</v>
      </c>
      <c r="W16" s="22">
        <v>2643</v>
      </c>
      <c r="X16" s="21">
        <v>46743</v>
      </c>
    </row>
    <row r="17" spans="2:24" ht="12.75" customHeight="1" x14ac:dyDescent="0.15">
      <c r="B17" s="20"/>
      <c r="C17" s="22">
        <v>8</v>
      </c>
      <c r="D17" s="22"/>
      <c r="E17" s="20">
        <v>840</v>
      </c>
      <c r="F17" s="21">
        <v>991</v>
      </c>
      <c r="G17" s="22">
        <v>889</v>
      </c>
      <c r="H17" s="21">
        <v>15117</v>
      </c>
      <c r="I17" s="20">
        <v>1418</v>
      </c>
      <c r="J17" s="21">
        <v>1785</v>
      </c>
      <c r="K17" s="22">
        <v>1643</v>
      </c>
      <c r="L17" s="21">
        <v>33288</v>
      </c>
      <c r="M17" s="20">
        <v>1890</v>
      </c>
      <c r="N17" s="21">
        <v>2258</v>
      </c>
      <c r="O17" s="22">
        <v>2020</v>
      </c>
      <c r="P17" s="21">
        <v>55508</v>
      </c>
      <c r="Q17" s="20">
        <v>1785</v>
      </c>
      <c r="R17" s="21">
        <v>2205</v>
      </c>
      <c r="S17" s="22">
        <v>2042</v>
      </c>
      <c r="T17" s="21">
        <v>20308</v>
      </c>
      <c r="U17" s="20">
        <v>2310</v>
      </c>
      <c r="V17" s="21">
        <v>3045</v>
      </c>
      <c r="W17" s="22">
        <v>2575</v>
      </c>
      <c r="X17" s="21">
        <v>41958</v>
      </c>
    </row>
    <row r="18" spans="2:24" ht="12.75" customHeight="1" x14ac:dyDescent="0.15">
      <c r="B18" s="20"/>
      <c r="C18" s="22">
        <v>9</v>
      </c>
      <c r="D18" s="43"/>
      <c r="E18" s="20">
        <v>840</v>
      </c>
      <c r="F18" s="21">
        <v>1030</v>
      </c>
      <c r="G18" s="22">
        <v>915</v>
      </c>
      <c r="H18" s="21">
        <v>10835</v>
      </c>
      <c r="I18" s="20">
        <v>1281</v>
      </c>
      <c r="J18" s="21">
        <v>1785</v>
      </c>
      <c r="K18" s="22">
        <v>1547</v>
      </c>
      <c r="L18" s="21">
        <v>29152</v>
      </c>
      <c r="M18" s="20">
        <v>1890</v>
      </c>
      <c r="N18" s="21">
        <v>2266</v>
      </c>
      <c r="O18" s="22">
        <v>2025</v>
      </c>
      <c r="P18" s="21">
        <v>53896</v>
      </c>
      <c r="Q18" s="20">
        <v>1785</v>
      </c>
      <c r="R18" s="21">
        <v>2205</v>
      </c>
      <c r="S18" s="22">
        <v>2011</v>
      </c>
      <c r="T18" s="21">
        <v>33333</v>
      </c>
      <c r="U18" s="20">
        <v>2415</v>
      </c>
      <c r="V18" s="21">
        <v>3045</v>
      </c>
      <c r="W18" s="22">
        <v>2625</v>
      </c>
      <c r="X18" s="21">
        <v>44885</v>
      </c>
    </row>
    <row r="19" spans="2:24" ht="12.75" customHeight="1" x14ac:dyDescent="0.15">
      <c r="B19" s="20"/>
      <c r="C19" s="22">
        <v>10</v>
      </c>
      <c r="D19" s="43"/>
      <c r="E19" s="20">
        <v>788</v>
      </c>
      <c r="F19" s="21">
        <v>968</v>
      </c>
      <c r="G19" s="22">
        <v>864</v>
      </c>
      <c r="H19" s="21">
        <v>10566</v>
      </c>
      <c r="I19" s="20">
        <v>1281</v>
      </c>
      <c r="J19" s="21">
        <v>1733</v>
      </c>
      <c r="K19" s="22">
        <v>1516</v>
      </c>
      <c r="L19" s="21">
        <v>16610</v>
      </c>
      <c r="M19" s="20">
        <v>1943</v>
      </c>
      <c r="N19" s="21">
        <v>2310</v>
      </c>
      <c r="O19" s="22">
        <v>2037</v>
      </c>
      <c r="P19" s="21">
        <v>52311</v>
      </c>
      <c r="Q19" s="20">
        <v>1680</v>
      </c>
      <c r="R19" s="21">
        <v>2205</v>
      </c>
      <c r="S19" s="22">
        <v>1976</v>
      </c>
      <c r="T19" s="21">
        <v>23942</v>
      </c>
      <c r="U19" s="20">
        <v>2415</v>
      </c>
      <c r="V19" s="21">
        <v>3150</v>
      </c>
      <c r="W19" s="22">
        <v>2681</v>
      </c>
      <c r="X19" s="21">
        <v>43057</v>
      </c>
    </row>
    <row r="20" spans="2:24" ht="12.75" customHeight="1" x14ac:dyDescent="0.15">
      <c r="B20" s="23"/>
      <c r="C20" s="25">
        <v>11</v>
      </c>
      <c r="D20" s="25"/>
      <c r="E20" s="23">
        <v>683</v>
      </c>
      <c r="F20" s="24">
        <v>968</v>
      </c>
      <c r="G20" s="25">
        <v>821</v>
      </c>
      <c r="H20" s="24">
        <v>9236</v>
      </c>
      <c r="I20" s="23">
        <v>1365</v>
      </c>
      <c r="J20" s="24">
        <v>1785</v>
      </c>
      <c r="K20" s="25">
        <v>1582</v>
      </c>
      <c r="L20" s="24">
        <v>12019</v>
      </c>
      <c r="M20" s="23">
        <v>1890</v>
      </c>
      <c r="N20" s="24">
        <v>2520</v>
      </c>
      <c r="O20" s="25">
        <v>2075</v>
      </c>
      <c r="P20" s="24">
        <v>38781</v>
      </c>
      <c r="Q20" s="23">
        <v>1680</v>
      </c>
      <c r="R20" s="24">
        <v>2310</v>
      </c>
      <c r="S20" s="25">
        <v>1962</v>
      </c>
      <c r="T20" s="24">
        <v>26090</v>
      </c>
      <c r="U20" s="23">
        <v>2520</v>
      </c>
      <c r="V20" s="24">
        <v>3150</v>
      </c>
      <c r="W20" s="25">
        <v>2766</v>
      </c>
      <c r="X20" s="24">
        <v>57622</v>
      </c>
    </row>
    <row r="21" spans="2:24" ht="12.75" customHeight="1" x14ac:dyDescent="0.15">
      <c r="B21" s="20" t="s">
        <v>219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221</v>
      </c>
      <c r="C22" s="22"/>
      <c r="E22" s="20">
        <v>735</v>
      </c>
      <c r="F22" s="21">
        <v>945</v>
      </c>
      <c r="G22" s="22">
        <v>833</v>
      </c>
      <c r="H22" s="21">
        <v>4072</v>
      </c>
      <c r="I22" s="20">
        <v>1365</v>
      </c>
      <c r="J22" s="21">
        <v>1733</v>
      </c>
      <c r="K22" s="22">
        <v>1569</v>
      </c>
      <c r="L22" s="21">
        <v>5366</v>
      </c>
      <c r="M22" s="20">
        <v>1890</v>
      </c>
      <c r="N22" s="21">
        <v>2520</v>
      </c>
      <c r="O22" s="22">
        <v>2084</v>
      </c>
      <c r="P22" s="21">
        <v>20496</v>
      </c>
      <c r="Q22" s="20">
        <v>1680</v>
      </c>
      <c r="R22" s="21">
        <v>2310</v>
      </c>
      <c r="S22" s="22">
        <v>1975</v>
      </c>
      <c r="T22" s="21">
        <v>15071</v>
      </c>
      <c r="U22" s="20">
        <v>2520</v>
      </c>
      <c r="V22" s="21">
        <v>3150</v>
      </c>
      <c r="W22" s="22">
        <v>2736</v>
      </c>
      <c r="X22" s="21">
        <v>28910</v>
      </c>
    </row>
    <row r="23" spans="2:24" ht="12.75" customHeight="1" x14ac:dyDescent="0.15">
      <c r="B23" s="20" t="s">
        <v>217</v>
      </c>
      <c r="C23" s="22"/>
      <c r="E23" s="20">
        <v>683</v>
      </c>
      <c r="F23" s="21">
        <v>968</v>
      </c>
      <c r="G23" s="22">
        <v>814</v>
      </c>
      <c r="H23" s="21">
        <v>5165</v>
      </c>
      <c r="I23" s="20">
        <v>1365</v>
      </c>
      <c r="J23" s="21">
        <v>1785</v>
      </c>
      <c r="K23" s="22">
        <v>1600</v>
      </c>
      <c r="L23" s="21">
        <v>6653</v>
      </c>
      <c r="M23" s="20">
        <v>1890</v>
      </c>
      <c r="N23" s="21">
        <v>2394</v>
      </c>
      <c r="O23" s="22">
        <v>2064</v>
      </c>
      <c r="P23" s="21">
        <v>18285</v>
      </c>
      <c r="Q23" s="20">
        <v>1680</v>
      </c>
      <c r="R23" s="21">
        <v>2205</v>
      </c>
      <c r="S23" s="22">
        <v>1949</v>
      </c>
      <c r="T23" s="21">
        <v>11020</v>
      </c>
      <c r="U23" s="20">
        <v>2625</v>
      </c>
      <c r="V23" s="21">
        <v>3150</v>
      </c>
      <c r="W23" s="22">
        <v>2799</v>
      </c>
      <c r="X23" s="21">
        <v>28712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191</v>
      </c>
      <c r="I25" s="20" t="s">
        <v>192</v>
      </c>
      <c r="M25" s="20" t="s">
        <v>193</v>
      </c>
      <c r="N25" s="22"/>
      <c r="O25" s="22"/>
      <c r="P25" s="22"/>
      <c r="Q25" s="28" t="s">
        <v>196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161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3</v>
      </c>
      <c r="D32" s="43" t="s">
        <v>187</v>
      </c>
      <c r="E32" s="20">
        <v>630</v>
      </c>
      <c r="F32" s="21">
        <v>998</v>
      </c>
      <c r="G32" s="22">
        <v>729</v>
      </c>
      <c r="H32" s="21">
        <v>144703</v>
      </c>
      <c r="I32" s="20">
        <v>612</v>
      </c>
      <c r="J32" s="21">
        <v>924</v>
      </c>
      <c r="K32" s="22">
        <v>720</v>
      </c>
      <c r="L32" s="21">
        <v>98351</v>
      </c>
      <c r="M32" s="20">
        <v>683</v>
      </c>
      <c r="N32" s="21">
        <v>945</v>
      </c>
      <c r="O32" s="22">
        <v>790</v>
      </c>
      <c r="P32" s="21">
        <v>88669</v>
      </c>
      <c r="Q32" s="20">
        <v>609</v>
      </c>
      <c r="R32" s="21">
        <v>869</v>
      </c>
      <c r="S32" s="22">
        <v>693</v>
      </c>
      <c r="T32" s="21">
        <v>142435</v>
      </c>
      <c r="U32" s="22"/>
      <c r="V32" s="22"/>
      <c r="W32" s="22"/>
      <c r="X32" s="22"/>
    </row>
    <row r="33" spans="2:24" ht="12.75" customHeight="1" x14ac:dyDescent="0.15">
      <c r="B33" s="20"/>
      <c r="C33" s="22">
        <v>4</v>
      </c>
      <c r="D33" s="22"/>
      <c r="E33" s="20">
        <v>630</v>
      </c>
      <c r="F33" s="21">
        <v>893</v>
      </c>
      <c r="G33" s="22">
        <v>721</v>
      </c>
      <c r="H33" s="21">
        <v>180343</v>
      </c>
      <c r="I33" s="20">
        <v>630</v>
      </c>
      <c r="J33" s="21">
        <v>872</v>
      </c>
      <c r="K33" s="22">
        <v>721</v>
      </c>
      <c r="L33" s="21">
        <v>111749</v>
      </c>
      <c r="M33" s="20">
        <v>683</v>
      </c>
      <c r="N33" s="21">
        <v>945</v>
      </c>
      <c r="O33" s="22">
        <v>782</v>
      </c>
      <c r="P33" s="21">
        <v>124036</v>
      </c>
      <c r="Q33" s="20">
        <v>609</v>
      </c>
      <c r="R33" s="21">
        <v>882</v>
      </c>
      <c r="S33" s="22">
        <v>699</v>
      </c>
      <c r="T33" s="21">
        <v>81966</v>
      </c>
      <c r="U33" s="22"/>
      <c r="V33" s="22"/>
      <c r="W33" s="22"/>
      <c r="X33" s="22"/>
    </row>
    <row r="34" spans="2:24" ht="12.75" customHeight="1" x14ac:dyDescent="0.15">
      <c r="B34" s="20"/>
      <c r="C34" s="22">
        <v>5</v>
      </c>
      <c r="D34" s="22"/>
      <c r="E34" s="20">
        <v>630</v>
      </c>
      <c r="F34" s="21">
        <v>945</v>
      </c>
      <c r="G34" s="22">
        <v>726</v>
      </c>
      <c r="H34" s="21">
        <v>98764</v>
      </c>
      <c r="I34" s="20">
        <v>630</v>
      </c>
      <c r="J34" s="21">
        <v>851</v>
      </c>
      <c r="K34" s="22">
        <v>723</v>
      </c>
      <c r="L34" s="21">
        <v>112590</v>
      </c>
      <c r="M34" s="20">
        <v>683</v>
      </c>
      <c r="N34" s="21">
        <v>977</v>
      </c>
      <c r="O34" s="22">
        <v>753</v>
      </c>
      <c r="P34" s="21">
        <v>112519</v>
      </c>
      <c r="Q34" s="20">
        <v>578</v>
      </c>
      <c r="R34" s="21">
        <v>835</v>
      </c>
      <c r="S34" s="22">
        <v>691</v>
      </c>
      <c r="T34" s="21">
        <v>99098</v>
      </c>
      <c r="U34" s="22"/>
      <c r="V34" s="22"/>
      <c r="W34" s="22"/>
      <c r="X34" s="22"/>
    </row>
    <row r="35" spans="2:24" ht="12.75" customHeight="1" x14ac:dyDescent="0.15">
      <c r="B35" s="20"/>
      <c r="C35" s="22">
        <v>6</v>
      </c>
      <c r="D35" s="22"/>
      <c r="E35" s="20">
        <v>578</v>
      </c>
      <c r="F35" s="21">
        <v>840</v>
      </c>
      <c r="G35" s="22">
        <v>723</v>
      </c>
      <c r="H35" s="21">
        <v>197818</v>
      </c>
      <c r="I35" s="20">
        <v>578</v>
      </c>
      <c r="J35" s="21">
        <v>826</v>
      </c>
      <c r="K35" s="22">
        <v>666</v>
      </c>
      <c r="L35" s="21">
        <v>134786</v>
      </c>
      <c r="M35" s="20">
        <v>630</v>
      </c>
      <c r="N35" s="21">
        <v>945</v>
      </c>
      <c r="O35" s="22">
        <v>765</v>
      </c>
      <c r="P35" s="21">
        <v>68688</v>
      </c>
      <c r="Q35" s="20">
        <v>578</v>
      </c>
      <c r="R35" s="21">
        <v>795</v>
      </c>
      <c r="S35" s="22">
        <v>692</v>
      </c>
      <c r="T35" s="21">
        <v>192963</v>
      </c>
      <c r="U35" s="22"/>
      <c r="V35" s="22"/>
      <c r="W35" s="22"/>
      <c r="X35" s="22"/>
    </row>
    <row r="36" spans="2:24" ht="12.75" customHeight="1" x14ac:dyDescent="0.15">
      <c r="B36" s="20"/>
      <c r="C36" s="22">
        <v>7</v>
      </c>
      <c r="D36" s="22"/>
      <c r="E36" s="20">
        <v>630</v>
      </c>
      <c r="F36" s="21">
        <v>872</v>
      </c>
      <c r="G36" s="22">
        <v>727</v>
      </c>
      <c r="H36" s="21">
        <v>156106</v>
      </c>
      <c r="I36" s="20">
        <v>630</v>
      </c>
      <c r="J36" s="21">
        <v>839</v>
      </c>
      <c r="K36" s="22">
        <v>675</v>
      </c>
      <c r="L36" s="21">
        <v>145178</v>
      </c>
      <c r="M36" s="20">
        <v>735</v>
      </c>
      <c r="N36" s="21">
        <v>945</v>
      </c>
      <c r="O36" s="22">
        <v>828</v>
      </c>
      <c r="P36" s="21">
        <v>63282</v>
      </c>
      <c r="Q36" s="20">
        <v>578</v>
      </c>
      <c r="R36" s="21">
        <v>839</v>
      </c>
      <c r="S36" s="22">
        <v>678</v>
      </c>
      <c r="T36" s="21">
        <v>183314</v>
      </c>
      <c r="U36" s="22"/>
      <c r="V36" s="22"/>
      <c r="W36" s="22"/>
      <c r="X36" s="22"/>
    </row>
    <row r="37" spans="2:24" ht="12.75" customHeight="1" x14ac:dyDescent="0.15">
      <c r="B37" s="20"/>
      <c r="C37" s="22">
        <v>8</v>
      </c>
      <c r="D37" s="22"/>
      <c r="E37" s="20">
        <v>630</v>
      </c>
      <c r="F37" s="21">
        <v>861</v>
      </c>
      <c r="G37" s="22">
        <v>709</v>
      </c>
      <c r="H37" s="21">
        <v>96034</v>
      </c>
      <c r="I37" s="20">
        <v>630</v>
      </c>
      <c r="J37" s="21">
        <v>839</v>
      </c>
      <c r="K37" s="22">
        <v>686</v>
      </c>
      <c r="L37" s="21">
        <v>86775</v>
      </c>
      <c r="M37" s="20">
        <v>683</v>
      </c>
      <c r="N37" s="21">
        <v>945</v>
      </c>
      <c r="O37" s="22">
        <v>759</v>
      </c>
      <c r="P37" s="21">
        <v>54205</v>
      </c>
      <c r="Q37" s="20">
        <v>588</v>
      </c>
      <c r="R37" s="21">
        <v>839</v>
      </c>
      <c r="S37" s="22">
        <v>668</v>
      </c>
      <c r="T37" s="21">
        <v>78991</v>
      </c>
      <c r="U37" s="22"/>
      <c r="V37" s="22"/>
      <c r="W37" s="22"/>
      <c r="X37" s="22"/>
    </row>
    <row r="38" spans="2:24" ht="12.75" customHeight="1" x14ac:dyDescent="0.15">
      <c r="B38" s="20"/>
      <c r="C38" s="22">
        <v>9</v>
      </c>
      <c r="D38" s="43"/>
      <c r="E38" s="20">
        <v>630</v>
      </c>
      <c r="F38" s="21">
        <v>840</v>
      </c>
      <c r="G38" s="22">
        <v>690</v>
      </c>
      <c r="H38" s="21">
        <v>80857</v>
      </c>
      <c r="I38" s="20">
        <v>609</v>
      </c>
      <c r="J38" s="21">
        <v>839</v>
      </c>
      <c r="K38" s="22">
        <v>680</v>
      </c>
      <c r="L38" s="21">
        <v>65639</v>
      </c>
      <c r="M38" s="20">
        <v>630</v>
      </c>
      <c r="N38" s="21">
        <v>893</v>
      </c>
      <c r="O38" s="22">
        <v>738</v>
      </c>
      <c r="P38" s="21">
        <v>39724</v>
      </c>
      <c r="Q38" s="20">
        <v>578</v>
      </c>
      <c r="R38" s="21">
        <v>791</v>
      </c>
      <c r="S38" s="22">
        <v>666</v>
      </c>
      <c r="T38" s="21">
        <v>67103</v>
      </c>
      <c r="U38" s="22"/>
      <c r="V38" s="22"/>
      <c r="W38" s="22"/>
      <c r="X38" s="22"/>
    </row>
    <row r="39" spans="2:24" ht="12.75" customHeight="1" x14ac:dyDescent="0.15">
      <c r="B39" s="20"/>
      <c r="C39" s="22">
        <v>10</v>
      </c>
      <c r="D39" s="43"/>
      <c r="E39" s="20">
        <v>609</v>
      </c>
      <c r="F39" s="21">
        <v>893</v>
      </c>
      <c r="G39" s="22">
        <v>702</v>
      </c>
      <c r="H39" s="21">
        <v>114254</v>
      </c>
      <c r="I39" s="20">
        <v>609</v>
      </c>
      <c r="J39" s="21">
        <v>840</v>
      </c>
      <c r="K39" s="22">
        <v>670</v>
      </c>
      <c r="L39" s="21">
        <v>76615</v>
      </c>
      <c r="M39" s="20">
        <v>651</v>
      </c>
      <c r="N39" s="21">
        <v>945</v>
      </c>
      <c r="O39" s="22">
        <v>752</v>
      </c>
      <c r="P39" s="21">
        <v>53951</v>
      </c>
      <c r="Q39" s="20">
        <v>578</v>
      </c>
      <c r="R39" s="21">
        <v>788</v>
      </c>
      <c r="S39" s="22">
        <v>638</v>
      </c>
      <c r="T39" s="21">
        <v>40024</v>
      </c>
      <c r="U39" s="22"/>
      <c r="V39" s="22"/>
      <c r="W39" s="22"/>
      <c r="X39" s="22"/>
    </row>
    <row r="40" spans="2:24" ht="12.75" customHeight="1" x14ac:dyDescent="0.15">
      <c r="B40" s="23"/>
      <c r="C40" s="25">
        <v>11</v>
      </c>
      <c r="D40" s="25"/>
      <c r="E40" s="23">
        <v>599</v>
      </c>
      <c r="F40" s="24">
        <v>840</v>
      </c>
      <c r="G40" s="25">
        <v>698</v>
      </c>
      <c r="H40" s="24">
        <v>105135</v>
      </c>
      <c r="I40" s="23">
        <v>599</v>
      </c>
      <c r="J40" s="24">
        <v>788</v>
      </c>
      <c r="K40" s="25">
        <v>654</v>
      </c>
      <c r="L40" s="24">
        <v>48707</v>
      </c>
      <c r="M40" s="23">
        <v>630</v>
      </c>
      <c r="N40" s="24">
        <v>893</v>
      </c>
      <c r="O40" s="25">
        <v>743</v>
      </c>
      <c r="P40" s="24">
        <v>69875</v>
      </c>
      <c r="Q40" s="23">
        <v>578</v>
      </c>
      <c r="R40" s="24">
        <v>788</v>
      </c>
      <c r="S40" s="25">
        <v>639</v>
      </c>
      <c r="T40" s="24">
        <v>56737</v>
      </c>
      <c r="U40" s="22"/>
      <c r="V40" s="22"/>
      <c r="W40" s="22"/>
      <c r="X40" s="22"/>
    </row>
    <row r="41" spans="2:24" ht="12.75" customHeight="1" x14ac:dyDescent="0.15">
      <c r="B41" s="20" t="s">
        <v>219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221</v>
      </c>
      <c r="C42" s="22"/>
      <c r="E42" s="20">
        <v>599</v>
      </c>
      <c r="F42" s="21">
        <v>840</v>
      </c>
      <c r="G42" s="22">
        <v>694</v>
      </c>
      <c r="H42" s="21">
        <v>52766</v>
      </c>
      <c r="I42" s="20">
        <v>599</v>
      </c>
      <c r="J42" s="21">
        <v>788</v>
      </c>
      <c r="K42" s="22">
        <v>653</v>
      </c>
      <c r="L42" s="21">
        <v>24070</v>
      </c>
      <c r="M42" s="20">
        <v>630</v>
      </c>
      <c r="N42" s="21">
        <v>888</v>
      </c>
      <c r="O42" s="22">
        <v>746</v>
      </c>
      <c r="P42" s="21">
        <v>34896</v>
      </c>
      <c r="Q42" s="20">
        <v>578</v>
      </c>
      <c r="R42" s="21">
        <v>782</v>
      </c>
      <c r="S42" s="22">
        <v>636</v>
      </c>
      <c r="T42" s="21">
        <v>19615</v>
      </c>
      <c r="U42" s="22"/>
      <c r="V42" s="22"/>
      <c r="W42" s="22"/>
      <c r="X42" s="22"/>
    </row>
    <row r="43" spans="2:24" ht="12.75" customHeight="1" x14ac:dyDescent="0.15">
      <c r="B43" s="20" t="s">
        <v>217</v>
      </c>
      <c r="C43" s="22"/>
      <c r="E43" s="20">
        <v>599</v>
      </c>
      <c r="F43" s="21">
        <v>840</v>
      </c>
      <c r="G43" s="22">
        <v>704</v>
      </c>
      <c r="H43" s="21">
        <v>52369</v>
      </c>
      <c r="I43" s="20">
        <v>599</v>
      </c>
      <c r="J43" s="21">
        <v>788</v>
      </c>
      <c r="K43" s="22">
        <v>655</v>
      </c>
      <c r="L43" s="21">
        <v>24637</v>
      </c>
      <c r="M43" s="20">
        <v>630</v>
      </c>
      <c r="N43" s="21">
        <v>893</v>
      </c>
      <c r="O43" s="22">
        <v>742</v>
      </c>
      <c r="P43" s="21">
        <v>34979</v>
      </c>
      <c r="Q43" s="20">
        <v>578</v>
      </c>
      <c r="R43" s="21">
        <v>788</v>
      </c>
      <c r="S43" s="22">
        <v>642</v>
      </c>
      <c r="T43" s="21">
        <v>37121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3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1"/>
      <c r="E5" s="142" t="s">
        <v>49</v>
      </c>
      <c r="F5" s="143"/>
      <c r="G5" s="143"/>
      <c r="H5" s="144"/>
      <c r="I5" s="142" t="s">
        <v>78</v>
      </c>
      <c r="J5" s="143"/>
      <c r="K5" s="143"/>
      <c r="L5" s="144"/>
      <c r="M5" s="142" t="s">
        <v>104</v>
      </c>
      <c r="N5" s="143"/>
      <c r="O5" s="143"/>
      <c r="P5" s="144"/>
      <c r="Q5" s="145" t="s">
        <v>105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161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3</v>
      </c>
      <c r="D10" s="43" t="s">
        <v>187</v>
      </c>
      <c r="E10" s="20">
        <v>667</v>
      </c>
      <c r="F10" s="21">
        <v>855</v>
      </c>
      <c r="G10" s="22">
        <v>788</v>
      </c>
      <c r="H10" s="21">
        <v>452175</v>
      </c>
      <c r="I10" s="20">
        <v>452</v>
      </c>
      <c r="J10" s="21">
        <v>536</v>
      </c>
      <c r="K10" s="22">
        <v>501</v>
      </c>
      <c r="L10" s="21">
        <v>968822</v>
      </c>
      <c r="M10" s="20">
        <v>777</v>
      </c>
      <c r="N10" s="21">
        <v>983</v>
      </c>
      <c r="O10" s="22">
        <v>870</v>
      </c>
      <c r="P10" s="21">
        <v>890659</v>
      </c>
      <c r="Q10" s="20">
        <v>665</v>
      </c>
      <c r="R10" s="21">
        <v>830</v>
      </c>
      <c r="S10" s="22">
        <v>762</v>
      </c>
      <c r="T10" s="21">
        <v>979078</v>
      </c>
    </row>
    <row r="11" spans="2:20" x14ac:dyDescent="0.15">
      <c r="B11" s="20"/>
      <c r="C11" s="22">
        <v>4</v>
      </c>
      <c r="D11" s="22"/>
      <c r="E11" s="20">
        <v>662</v>
      </c>
      <c r="F11" s="21">
        <v>830</v>
      </c>
      <c r="G11" s="22">
        <v>746</v>
      </c>
      <c r="H11" s="21">
        <v>444058</v>
      </c>
      <c r="I11" s="20">
        <v>431</v>
      </c>
      <c r="J11" s="21">
        <v>541</v>
      </c>
      <c r="K11" s="22">
        <v>484</v>
      </c>
      <c r="L11" s="21">
        <v>954607</v>
      </c>
      <c r="M11" s="20">
        <v>756</v>
      </c>
      <c r="N11" s="21">
        <v>945</v>
      </c>
      <c r="O11" s="22">
        <v>841</v>
      </c>
      <c r="P11" s="21">
        <v>950172</v>
      </c>
      <c r="Q11" s="20">
        <v>656</v>
      </c>
      <c r="R11" s="21">
        <v>809</v>
      </c>
      <c r="S11" s="22">
        <v>737</v>
      </c>
      <c r="T11" s="21">
        <v>880713</v>
      </c>
    </row>
    <row r="12" spans="2:20" x14ac:dyDescent="0.15">
      <c r="B12" s="20"/>
      <c r="C12" s="22">
        <v>5</v>
      </c>
      <c r="D12" s="22"/>
      <c r="E12" s="20">
        <v>767</v>
      </c>
      <c r="F12" s="21">
        <v>924</v>
      </c>
      <c r="G12" s="22">
        <v>847</v>
      </c>
      <c r="H12" s="21">
        <v>421027</v>
      </c>
      <c r="I12" s="20">
        <v>452</v>
      </c>
      <c r="J12" s="21">
        <v>567</v>
      </c>
      <c r="K12" s="22">
        <v>511</v>
      </c>
      <c r="L12" s="21">
        <v>873194</v>
      </c>
      <c r="M12" s="20">
        <v>819</v>
      </c>
      <c r="N12" s="21">
        <v>1008</v>
      </c>
      <c r="O12" s="22">
        <v>915</v>
      </c>
      <c r="P12" s="21">
        <v>877369</v>
      </c>
      <c r="Q12" s="20">
        <v>746</v>
      </c>
      <c r="R12" s="21">
        <v>882</v>
      </c>
      <c r="S12" s="22">
        <v>816</v>
      </c>
      <c r="T12" s="21">
        <v>832780</v>
      </c>
    </row>
    <row r="13" spans="2:20" x14ac:dyDescent="0.15">
      <c r="B13" s="20"/>
      <c r="C13" s="22">
        <v>6</v>
      </c>
      <c r="D13" s="22"/>
      <c r="E13" s="20">
        <v>783</v>
      </c>
      <c r="F13" s="21">
        <v>977</v>
      </c>
      <c r="G13" s="22">
        <v>882</v>
      </c>
      <c r="H13" s="21">
        <v>455010</v>
      </c>
      <c r="I13" s="20">
        <v>483</v>
      </c>
      <c r="J13" s="21">
        <v>601</v>
      </c>
      <c r="K13" s="22">
        <v>547</v>
      </c>
      <c r="L13" s="21">
        <v>976370</v>
      </c>
      <c r="M13" s="20">
        <v>872</v>
      </c>
      <c r="N13" s="21">
        <v>1113</v>
      </c>
      <c r="O13" s="22">
        <v>993</v>
      </c>
      <c r="P13" s="21">
        <v>981018</v>
      </c>
      <c r="Q13" s="20">
        <v>725</v>
      </c>
      <c r="R13" s="21">
        <v>893</v>
      </c>
      <c r="S13" s="22">
        <v>810</v>
      </c>
      <c r="T13" s="21">
        <v>860292</v>
      </c>
    </row>
    <row r="14" spans="2:20" x14ac:dyDescent="0.15">
      <c r="B14" s="20"/>
      <c r="C14" s="22">
        <v>7</v>
      </c>
      <c r="D14" s="22"/>
      <c r="E14" s="20">
        <v>735</v>
      </c>
      <c r="F14" s="21">
        <v>966</v>
      </c>
      <c r="G14" s="22">
        <v>897</v>
      </c>
      <c r="H14" s="21">
        <v>428128</v>
      </c>
      <c r="I14" s="20">
        <v>420</v>
      </c>
      <c r="J14" s="21">
        <v>578</v>
      </c>
      <c r="K14" s="22">
        <v>518</v>
      </c>
      <c r="L14" s="21">
        <v>921826</v>
      </c>
      <c r="M14" s="20">
        <v>840</v>
      </c>
      <c r="N14" s="21">
        <v>1103</v>
      </c>
      <c r="O14" s="22">
        <v>994</v>
      </c>
      <c r="P14" s="21">
        <v>876671</v>
      </c>
      <c r="Q14" s="20">
        <v>662</v>
      </c>
      <c r="R14" s="21">
        <v>872</v>
      </c>
      <c r="S14" s="22">
        <v>781</v>
      </c>
      <c r="T14" s="21">
        <v>933688</v>
      </c>
    </row>
    <row r="15" spans="2:20" x14ac:dyDescent="0.15">
      <c r="B15" s="20"/>
      <c r="C15" s="22">
        <v>8</v>
      </c>
      <c r="D15" s="22"/>
      <c r="E15" s="20">
        <v>683</v>
      </c>
      <c r="F15" s="21">
        <v>861</v>
      </c>
      <c r="G15" s="22">
        <v>764</v>
      </c>
      <c r="H15" s="21">
        <v>374412</v>
      </c>
      <c r="I15" s="20">
        <v>368</v>
      </c>
      <c r="J15" s="21">
        <v>494</v>
      </c>
      <c r="K15" s="22">
        <v>426</v>
      </c>
      <c r="L15" s="21">
        <v>814671</v>
      </c>
      <c r="M15" s="20">
        <v>756</v>
      </c>
      <c r="N15" s="21">
        <v>956</v>
      </c>
      <c r="O15" s="22">
        <v>838</v>
      </c>
      <c r="P15" s="21">
        <v>842984</v>
      </c>
      <c r="Q15" s="20">
        <v>625</v>
      </c>
      <c r="R15" s="21">
        <v>756</v>
      </c>
      <c r="S15" s="22">
        <v>696</v>
      </c>
      <c r="T15" s="21">
        <v>854635</v>
      </c>
    </row>
    <row r="16" spans="2:20" x14ac:dyDescent="0.15">
      <c r="B16" s="20"/>
      <c r="C16" s="22">
        <v>9</v>
      </c>
      <c r="D16" s="43"/>
      <c r="E16" s="20">
        <v>693</v>
      </c>
      <c r="F16" s="21">
        <v>849</v>
      </c>
      <c r="G16" s="22">
        <v>776</v>
      </c>
      <c r="H16" s="21">
        <v>512668</v>
      </c>
      <c r="I16" s="20">
        <v>378</v>
      </c>
      <c r="J16" s="21">
        <v>504</v>
      </c>
      <c r="K16" s="22">
        <v>448</v>
      </c>
      <c r="L16" s="21">
        <v>997185</v>
      </c>
      <c r="M16" s="20">
        <v>767</v>
      </c>
      <c r="N16" s="21">
        <v>914</v>
      </c>
      <c r="O16" s="22">
        <v>842</v>
      </c>
      <c r="P16" s="21">
        <v>866473</v>
      </c>
      <c r="Q16" s="20">
        <v>651</v>
      </c>
      <c r="R16" s="21">
        <v>809</v>
      </c>
      <c r="S16" s="22">
        <v>722</v>
      </c>
      <c r="T16" s="21">
        <v>1058094</v>
      </c>
    </row>
    <row r="17" spans="2:20" x14ac:dyDescent="0.15">
      <c r="B17" s="20"/>
      <c r="C17" s="22">
        <v>10</v>
      </c>
      <c r="D17" s="43"/>
      <c r="E17" s="20">
        <v>725</v>
      </c>
      <c r="F17" s="21">
        <v>861</v>
      </c>
      <c r="G17" s="22">
        <v>785</v>
      </c>
      <c r="H17" s="21">
        <v>474332</v>
      </c>
      <c r="I17" s="20">
        <v>399</v>
      </c>
      <c r="J17" s="21">
        <v>504</v>
      </c>
      <c r="K17" s="22">
        <v>455</v>
      </c>
      <c r="L17" s="21">
        <v>971550</v>
      </c>
      <c r="M17" s="20">
        <v>767</v>
      </c>
      <c r="N17" s="21">
        <v>924</v>
      </c>
      <c r="O17" s="22">
        <v>843</v>
      </c>
      <c r="P17" s="21">
        <v>920605</v>
      </c>
      <c r="Q17" s="20">
        <v>683</v>
      </c>
      <c r="R17" s="21">
        <v>882</v>
      </c>
      <c r="S17" s="22">
        <v>773</v>
      </c>
      <c r="T17" s="21">
        <v>1101016</v>
      </c>
    </row>
    <row r="18" spans="2:20" x14ac:dyDescent="0.15">
      <c r="B18" s="23"/>
      <c r="C18" s="25">
        <v>11</v>
      </c>
      <c r="D18" s="25"/>
      <c r="E18" s="23">
        <v>735</v>
      </c>
      <c r="F18" s="24">
        <v>861</v>
      </c>
      <c r="G18" s="25">
        <v>796</v>
      </c>
      <c r="H18" s="24">
        <v>567624</v>
      </c>
      <c r="I18" s="23">
        <v>399</v>
      </c>
      <c r="J18" s="24">
        <v>495</v>
      </c>
      <c r="K18" s="25">
        <v>446</v>
      </c>
      <c r="L18" s="24">
        <v>1255289</v>
      </c>
      <c r="M18" s="23">
        <v>767</v>
      </c>
      <c r="N18" s="24">
        <v>924</v>
      </c>
      <c r="O18" s="25">
        <v>848</v>
      </c>
      <c r="P18" s="24">
        <v>1140549</v>
      </c>
      <c r="Q18" s="23">
        <v>714</v>
      </c>
      <c r="R18" s="24">
        <v>840</v>
      </c>
      <c r="S18" s="25">
        <v>779</v>
      </c>
      <c r="T18" s="24">
        <v>1292316</v>
      </c>
    </row>
    <row r="19" spans="2:20" ht="11.1" customHeight="1" x14ac:dyDescent="0.15">
      <c r="B19" s="26" t="s">
        <v>224</v>
      </c>
      <c r="C19" s="22">
        <v>1</v>
      </c>
      <c r="D19" s="32" t="s">
        <v>101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>
        <v>735</v>
      </c>
      <c r="F20" s="21">
        <v>851</v>
      </c>
      <c r="G20" s="22">
        <v>788</v>
      </c>
      <c r="H20" s="21">
        <v>55333</v>
      </c>
      <c r="I20" s="20">
        <v>399</v>
      </c>
      <c r="J20" s="21">
        <v>494</v>
      </c>
      <c r="K20" s="22">
        <v>452</v>
      </c>
      <c r="L20" s="21">
        <v>83813</v>
      </c>
      <c r="M20" s="20">
        <v>767</v>
      </c>
      <c r="N20" s="21">
        <v>893</v>
      </c>
      <c r="O20" s="22">
        <v>831</v>
      </c>
      <c r="P20" s="21">
        <v>81312</v>
      </c>
      <c r="Q20" s="20">
        <v>714</v>
      </c>
      <c r="R20" s="21">
        <v>830</v>
      </c>
      <c r="S20" s="22">
        <v>773</v>
      </c>
      <c r="T20" s="21">
        <v>109348</v>
      </c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>
        <v>735</v>
      </c>
      <c r="F22" s="21">
        <v>851</v>
      </c>
      <c r="G22" s="22">
        <v>785</v>
      </c>
      <c r="H22" s="21">
        <v>31810</v>
      </c>
      <c r="I22" s="20">
        <v>399</v>
      </c>
      <c r="J22" s="21">
        <v>483</v>
      </c>
      <c r="K22" s="22">
        <v>449</v>
      </c>
      <c r="L22" s="21">
        <v>72160</v>
      </c>
      <c r="M22" s="20">
        <v>767</v>
      </c>
      <c r="N22" s="21">
        <v>903</v>
      </c>
      <c r="O22" s="22">
        <v>834</v>
      </c>
      <c r="P22" s="21">
        <v>62798</v>
      </c>
      <c r="Q22" s="20">
        <v>725</v>
      </c>
      <c r="R22" s="21">
        <v>840</v>
      </c>
      <c r="S22" s="22">
        <v>777</v>
      </c>
      <c r="T22" s="21">
        <v>60624</v>
      </c>
    </row>
    <row r="23" spans="2:20" ht="11.1" customHeight="1" x14ac:dyDescent="0.15">
      <c r="B23" s="20"/>
      <c r="C23" s="22">
        <v>5</v>
      </c>
      <c r="E23" s="20">
        <v>735</v>
      </c>
      <c r="F23" s="21">
        <v>851</v>
      </c>
      <c r="G23" s="22">
        <v>784</v>
      </c>
      <c r="H23" s="21">
        <v>8135</v>
      </c>
      <c r="I23" s="20">
        <v>410</v>
      </c>
      <c r="J23" s="21">
        <v>494</v>
      </c>
      <c r="K23" s="22">
        <v>453</v>
      </c>
      <c r="L23" s="21">
        <v>18338</v>
      </c>
      <c r="M23" s="20">
        <v>767</v>
      </c>
      <c r="N23" s="21">
        <v>903</v>
      </c>
      <c r="O23" s="22">
        <v>836</v>
      </c>
      <c r="P23" s="21">
        <v>19068</v>
      </c>
      <c r="Q23" s="20">
        <v>735</v>
      </c>
      <c r="R23" s="21">
        <v>840</v>
      </c>
      <c r="S23" s="22">
        <v>780</v>
      </c>
      <c r="T23" s="21">
        <v>17765</v>
      </c>
    </row>
    <row r="24" spans="2:20" ht="11.1" customHeight="1" x14ac:dyDescent="0.15">
      <c r="B24" s="20"/>
      <c r="C24" s="22">
        <v>6</v>
      </c>
      <c r="E24" s="20">
        <v>735</v>
      </c>
      <c r="F24" s="21">
        <v>861</v>
      </c>
      <c r="G24" s="22">
        <v>789</v>
      </c>
      <c r="H24" s="21">
        <v>8853</v>
      </c>
      <c r="I24" s="20">
        <v>416</v>
      </c>
      <c r="J24" s="21">
        <v>495</v>
      </c>
      <c r="K24" s="22">
        <v>454</v>
      </c>
      <c r="L24" s="21">
        <v>19020</v>
      </c>
      <c r="M24" s="20">
        <v>777</v>
      </c>
      <c r="N24" s="21">
        <v>903</v>
      </c>
      <c r="O24" s="22">
        <v>838</v>
      </c>
      <c r="P24" s="21">
        <v>18670</v>
      </c>
      <c r="Q24" s="20">
        <v>714</v>
      </c>
      <c r="R24" s="21">
        <v>830</v>
      </c>
      <c r="S24" s="22">
        <v>771</v>
      </c>
      <c r="T24" s="21">
        <v>23578</v>
      </c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735</v>
      </c>
      <c r="F27" s="21">
        <v>861</v>
      </c>
      <c r="G27" s="22">
        <v>795</v>
      </c>
      <c r="H27" s="21">
        <v>57119</v>
      </c>
      <c r="I27" s="20">
        <v>410</v>
      </c>
      <c r="J27" s="21">
        <v>494</v>
      </c>
      <c r="K27" s="22">
        <v>452</v>
      </c>
      <c r="L27" s="21">
        <v>121385</v>
      </c>
      <c r="M27" s="20">
        <v>777</v>
      </c>
      <c r="N27" s="21">
        <v>903</v>
      </c>
      <c r="O27" s="22">
        <v>842</v>
      </c>
      <c r="P27" s="21">
        <v>125065</v>
      </c>
      <c r="Q27" s="20">
        <v>714</v>
      </c>
      <c r="R27" s="21">
        <v>830</v>
      </c>
      <c r="S27" s="22">
        <v>772</v>
      </c>
      <c r="T27" s="21">
        <v>154906</v>
      </c>
    </row>
    <row r="28" spans="2:20" ht="11.1" customHeight="1" x14ac:dyDescent="0.15">
      <c r="B28" s="20"/>
      <c r="C28" s="22">
        <v>10</v>
      </c>
      <c r="E28" s="20">
        <v>746</v>
      </c>
      <c r="F28" s="21">
        <v>861</v>
      </c>
      <c r="G28" s="22">
        <v>790</v>
      </c>
      <c r="H28" s="21">
        <v>20200</v>
      </c>
      <c r="I28" s="20">
        <v>399</v>
      </c>
      <c r="J28" s="21">
        <v>494</v>
      </c>
      <c r="K28" s="22">
        <v>447</v>
      </c>
      <c r="L28" s="21">
        <v>30228</v>
      </c>
      <c r="M28" s="20">
        <v>788</v>
      </c>
      <c r="N28" s="21">
        <v>903</v>
      </c>
      <c r="O28" s="22">
        <v>840</v>
      </c>
      <c r="P28" s="21">
        <v>30315</v>
      </c>
      <c r="Q28" s="20">
        <v>735</v>
      </c>
      <c r="R28" s="21">
        <v>840</v>
      </c>
      <c r="S28" s="22">
        <v>783</v>
      </c>
      <c r="T28" s="21">
        <v>33525</v>
      </c>
    </row>
    <row r="29" spans="2:20" ht="11.1" customHeight="1" x14ac:dyDescent="0.15">
      <c r="B29" s="20"/>
      <c r="C29" s="22">
        <v>11</v>
      </c>
      <c r="E29" s="20">
        <v>746</v>
      </c>
      <c r="F29" s="21">
        <v>861</v>
      </c>
      <c r="G29" s="22">
        <v>791</v>
      </c>
      <c r="H29" s="21">
        <v>27270</v>
      </c>
      <c r="I29" s="20">
        <v>399</v>
      </c>
      <c r="J29" s="21">
        <v>483</v>
      </c>
      <c r="K29" s="22">
        <v>441</v>
      </c>
      <c r="L29" s="21">
        <v>70736</v>
      </c>
      <c r="M29" s="20">
        <v>788</v>
      </c>
      <c r="N29" s="21">
        <v>903</v>
      </c>
      <c r="O29" s="22">
        <v>842</v>
      </c>
      <c r="P29" s="21">
        <v>48916</v>
      </c>
      <c r="Q29" s="20">
        <v>735</v>
      </c>
      <c r="R29" s="21">
        <v>840</v>
      </c>
      <c r="S29" s="22">
        <v>786</v>
      </c>
      <c r="T29" s="21">
        <v>71894</v>
      </c>
    </row>
    <row r="30" spans="2:20" ht="11.1" customHeight="1" x14ac:dyDescent="0.15">
      <c r="B30" s="20"/>
      <c r="C30" s="22">
        <v>12</v>
      </c>
      <c r="E30" s="20">
        <v>746</v>
      </c>
      <c r="F30" s="21">
        <v>861</v>
      </c>
      <c r="G30" s="22">
        <v>789</v>
      </c>
      <c r="H30" s="21">
        <v>18178</v>
      </c>
      <c r="I30" s="20">
        <v>399</v>
      </c>
      <c r="J30" s="21">
        <v>488</v>
      </c>
      <c r="K30" s="22">
        <v>442</v>
      </c>
      <c r="L30" s="21">
        <v>39597</v>
      </c>
      <c r="M30" s="20">
        <v>788</v>
      </c>
      <c r="N30" s="21">
        <v>903</v>
      </c>
      <c r="O30" s="22">
        <v>841</v>
      </c>
      <c r="P30" s="21">
        <v>26877</v>
      </c>
      <c r="Q30" s="20">
        <v>735</v>
      </c>
      <c r="R30" s="21">
        <v>840</v>
      </c>
      <c r="S30" s="22">
        <v>788</v>
      </c>
      <c r="T30" s="21">
        <v>36647</v>
      </c>
    </row>
    <row r="31" spans="2:20" ht="11.1" customHeight="1" x14ac:dyDescent="0.15">
      <c r="B31" s="20"/>
      <c r="C31" s="22">
        <v>13</v>
      </c>
      <c r="E31" s="20">
        <v>746</v>
      </c>
      <c r="F31" s="21">
        <v>851</v>
      </c>
      <c r="G31" s="22">
        <v>793</v>
      </c>
      <c r="H31" s="21">
        <v>18294</v>
      </c>
      <c r="I31" s="20">
        <v>399</v>
      </c>
      <c r="J31" s="21">
        <v>483</v>
      </c>
      <c r="K31" s="22">
        <v>440</v>
      </c>
      <c r="L31" s="21">
        <v>31098</v>
      </c>
      <c r="M31" s="20">
        <v>788</v>
      </c>
      <c r="N31" s="21">
        <v>893</v>
      </c>
      <c r="O31" s="22">
        <v>838</v>
      </c>
      <c r="P31" s="21">
        <v>40950</v>
      </c>
      <c r="Q31" s="20">
        <v>735</v>
      </c>
      <c r="R31" s="21">
        <v>840</v>
      </c>
      <c r="S31" s="22">
        <v>789</v>
      </c>
      <c r="T31" s="21">
        <v>38046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>
        <v>746</v>
      </c>
      <c r="F34" s="21">
        <v>861</v>
      </c>
      <c r="G34" s="22">
        <v>802</v>
      </c>
      <c r="H34" s="21">
        <v>39878</v>
      </c>
      <c r="I34" s="20">
        <v>399</v>
      </c>
      <c r="J34" s="21">
        <v>483</v>
      </c>
      <c r="K34" s="22">
        <v>444</v>
      </c>
      <c r="L34" s="21">
        <v>107064</v>
      </c>
      <c r="M34" s="20">
        <v>777</v>
      </c>
      <c r="N34" s="21">
        <v>893</v>
      </c>
      <c r="O34" s="22">
        <v>837</v>
      </c>
      <c r="P34" s="21">
        <v>105496</v>
      </c>
      <c r="Q34" s="20">
        <v>735</v>
      </c>
      <c r="R34" s="21">
        <v>840</v>
      </c>
      <c r="S34" s="22">
        <v>785</v>
      </c>
      <c r="T34" s="21">
        <v>92305</v>
      </c>
    </row>
    <row r="35" spans="2:20" ht="11.1" customHeight="1" x14ac:dyDescent="0.15">
      <c r="B35" s="20"/>
      <c r="C35" s="22">
        <v>17</v>
      </c>
      <c r="E35" s="20">
        <v>746</v>
      </c>
      <c r="F35" s="21">
        <v>851</v>
      </c>
      <c r="G35" s="22">
        <v>799</v>
      </c>
      <c r="H35" s="21">
        <v>67756</v>
      </c>
      <c r="I35" s="20">
        <v>399</v>
      </c>
      <c r="J35" s="21">
        <v>483</v>
      </c>
      <c r="K35" s="22">
        <v>442</v>
      </c>
      <c r="L35" s="21">
        <v>168845</v>
      </c>
      <c r="M35" s="20">
        <v>777</v>
      </c>
      <c r="N35" s="21">
        <v>903</v>
      </c>
      <c r="O35" s="22">
        <v>843</v>
      </c>
      <c r="P35" s="21">
        <v>135301</v>
      </c>
      <c r="Q35" s="20">
        <v>735</v>
      </c>
      <c r="R35" s="21">
        <v>830</v>
      </c>
      <c r="S35" s="22">
        <v>782</v>
      </c>
      <c r="T35" s="21">
        <v>128721</v>
      </c>
    </row>
    <row r="36" spans="2:20" ht="11.1" customHeight="1" x14ac:dyDescent="0.15">
      <c r="B36" s="20"/>
      <c r="C36" s="22">
        <v>18</v>
      </c>
      <c r="E36" s="20">
        <v>746</v>
      </c>
      <c r="F36" s="21">
        <v>851</v>
      </c>
      <c r="G36" s="22">
        <v>797</v>
      </c>
      <c r="H36" s="21">
        <v>31369</v>
      </c>
      <c r="I36" s="20">
        <v>399</v>
      </c>
      <c r="J36" s="21">
        <v>483</v>
      </c>
      <c r="K36" s="22">
        <v>441</v>
      </c>
      <c r="L36" s="21">
        <v>82375</v>
      </c>
      <c r="M36" s="20">
        <v>777</v>
      </c>
      <c r="N36" s="21">
        <v>903</v>
      </c>
      <c r="O36" s="22">
        <v>843</v>
      </c>
      <c r="P36" s="21">
        <v>70496</v>
      </c>
      <c r="Q36" s="20">
        <v>735</v>
      </c>
      <c r="R36" s="21">
        <v>819</v>
      </c>
      <c r="S36" s="22">
        <v>778</v>
      </c>
      <c r="T36" s="21">
        <v>69769</v>
      </c>
    </row>
    <row r="37" spans="2:20" ht="11.1" customHeight="1" x14ac:dyDescent="0.15">
      <c r="B37" s="20"/>
      <c r="C37" s="22">
        <v>19</v>
      </c>
      <c r="E37" s="20">
        <v>746</v>
      </c>
      <c r="F37" s="21">
        <v>851</v>
      </c>
      <c r="G37" s="22">
        <v>799</v>
      </c>
      <c r="H37" s="21">
        <v>15888</v>
      </c>
      <c r="I37" s="20">
        <v>404</v>
      </c>
      <c r="J37" s="21">
        <v>483</v>
      </c>
      <c r="K37" s="22">
        <v>443</v>
      </c>
      <c r="L37" s="21">
        <v>50705</v>
      </c>
      <c r="M37" s="20">
        <v>778</v>
      </c>
      <c r="N37" s="21">
        <v>903</v>
      </c>
      <c r="O37" s="22">
        <v>847</v>
      </c>
      <c r="P37" s="21">
        <v>24413</v>
      </c>
      <c r="Q37" s="20">
        <v>735</v>
      </c>
      <c r="R37" s="21">
        <v>819</v>
      </c>
      <c r="S37" s="22">
        <v>777</v>
      </c>
      <c r="T37" s="21">
        <v>28228</v>
      </c>
    </row>
    <row r="38" spans="2:20" ht="11.1" customHeight="1" x14ac:dyDescent="0.15">
      <c r="B38" s="20"/>
      <c r="C38" s="22">
        <v>20</v>
      </c>
      <c r="E38" s="20">
        <v>740</v>
      </c>
      <c r="F38" s="21">
        <v>851</v>
      </c>
      <c r="G38" s="22">
        <v>798</v>
      </c>
      <c r="H38" s="21">
        <v>9416</v>
      </c>
      <c r="I38" s="20">
        <v>399</v>
      </c>
      <c r="J38" s="21">
        <v>478</v>
      </c>
      <c r="K38" s="22">
        <v>442</v>
      </c>
      <c r="L38" s="21">
        <v>21633</v>
      </c>
      <c r="M38" s="20">
        <v>788</v>
      </c>
      <c r="N38" s="21">
        <v>905</v>
      </c>
      <c r="O38" s="22">
        <v>845</v>
      </c>
      <c r="P38" s="21">
        <v>36357</v>
      </c>
      <c r="Q38" s="20">
        <v>725</v>
      </c>
      <c r="R38" s="21">
        <v>814</v>
      </c>
      <c r="S38" s="22">
        <v>772</v>
      </c>
      <c r="T38" s="21">
        <v>34399</v>
      </c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735</v>
      </c>
      <c r="F42" s="21">
        <v>861</v>
      </c>
      <c r="G42" s="22">
        <v>802</v>
      </c>
      <c r="H42" s="21">
        <v>46971</v>
      </c>
      <c r="I42" s="20">
        <v>399</v>
      </c>
      <c r="J42" s="21">
        <v>483</v>
      </c>
      <c r="K42" s="22">
        <v>442</v>
      </c>
      <c r="L42" s="21">
        <v>106312</v>
      </c>
      <c r="M42" s="20">
        <v>798</v>
      </c>
      <c r="N42" s="21">
        <v>924</v>
      </c>
      <c r="O42" s="22">
        <v>861</v>
      </c>
      <c r="P42" s="21">
        <v>105243</v>
      </c>
      <c r="Q42" s="20">
        <v>725</v>
      </c>
      <c r="R42" s="21">
        <v>830</v>
      </c>
      <c r="S42" s="22">
        <v>779</v>
      </c>
      <c r="T42" s="21">
        <v>118756</v>
      </c>
    </row>
    <row r="43" spans="2:20" ht="11.1" customHeight="1" x14ac:dyDescent="0.15">
      <c r="B43" s="20"/>
      <c r="C43" s="22">
        <v>25</v>
      </c>
      <c r="E43" s="20">
        <v>735</v>
      </c>
      <c r="F43" s="21">
        <v>861</v>
      </c>
      <c r="G43" s="22">
        <v>800</v>
      </c>
      <c r="H43" s="21">
        <v>24032</v>
      </c>
      <c r="I43" s="20">
        <v>399</v>
      </c>
      <c r="J43" s="21">
        <v>483</v>
      </c>
      <c r="K43" s="22">
        <v>442</v>
      </c>
      <c r="L43" s="21">
        <v>46265</v>
      </c>
      <c r="M43" s="20">
        <v>798</v>
      </c>
      <c r="N43" s="21">
        <v>914</v>
      </c>
      <c r="O43" s="22">
        <v>858</v>
      </c>
      <c r="P43" s="21">
        <v>37106</v>
      </c>
      <c r="Q43" s="20">
        <v>735</v>
      </c>
      <c r="R43" s="21">
        <v>840</v>
      </c>
      <c r="S43" s="22">
        <v>777</v>
      </c>
      <c r="T43" s="21">
        <v>65187</v>
      </c>
    </row>
    <row r="44" spans="2:20" ht="11.1" customHeight="1" x14ac:dyDescent="0.15">
      <c r="B44" s="20"/>
      <c r="C44" s="22">
        <v>26</v>
      </c>
      <c r="E44" s="20">
        <v>735</v>
      </c>
      <c r="F44" s="21">
        <v>861</v>
      </c>
      <c r="G44" s="22">
        <v>799</v>
      </c>
      <c r="H44" s="21">
        <v>27479</v>
      </c>
      <c r="I44" s="20">
        <v>407</v>
      </c>
      <c r="J44" s="21">
        <v>483</v>
      </c>
      <c r="K44" s="22">
        <v>444</v>
      </c>
      <c r="L44" s="21">
        <v>39223</v>
      </c>
      <c r="M44" s="20">
        <v>798</v>
      </c>
      <c r="N44" s="21">
        <v>914</v>
      </c>
      <c r="O44" s="22">
        <v>860</v>
      </c>
      <c r="P44" s="21">
        <v>38855</v>
      </c>
      <c r="Q44" s="20">
        <v>746</v>
      </c>
      <c r="R44" s="21">
        <v>840</v>
      </c>
      <c r="S44" s="22">
        <v>783</v>
      </c>
      <c r="T44" s="21">
        <v>52402</v>
      </c>
    </row>
    <row r="45" spans="2:20" ht="11.1" customHeight="1" x14ac:dyDescent="0.15">
      <c r="B45" s="20"/>
      <c r="C45" s="22">
        <v>27</v>
      </c>
      <c r="E45" s="20">
        <v>746</v>
      </c>
      <c r="F45" s="21">
        <v>851</v>
      </c>
      <c r="G45" s="22">
        <v>797</v>
      </c>
      <c r="H45" s="21">
        <v>15364</v>
      </c>
      <c r="I45" s="20">
        <v>399</v>
      </c>
      <c r="J45" s="21">
        <v>483</v>
      </c>
      <c r="K45" s="22">
        <v>446</v>
      </c>
      <c r="L45" s="21">
        <v>37497</v>
      </c>
      <c r="M45" s="20">
        <v>809</v>
      </c>
      <c r="N45" s="21">
        <v>924</v>
      </c>
      <c r="O45" s="22">
        <v>867</v>
      </c>
      <c r="P45" s="21">
        <v>29151</v>
      </c>
      <c r="Q45" s="20">
        <v>746</v>
      </c>
      <c r="R45" s="21">
        <v>840</v>
      </c>
      <c r="S45" s="22">
        <v>785</v>
      </c>
      <c r="T45" s="21">
        <v>35029</v>
      </c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742</v>
      </c>
      <c r="F48" s="21">
        <v>851</v>
      </c>
      <c r="G48" s="22">
        <v>799</v>
      </c>
      <c r="H48" s="21">
        <v>44279</v>
      </c>
      <c r="I48" s="20">
        <v>399</v>
      </c>
      <c r="J48" s="21">
        <v>483</v>
      </c>
      <c r="K48" s="22">
        <v>448</v>
      </c>
      <c r="L48" s="21">
        <v>108995</v>
      </c>
      <c r="M48" s="20">
        <v>809</v>
      </c>
      <c r="N48" s="21">
        <v>924</v>
      </c>
      <c r="O48" s="22">
        <v>867</v>
      </c>
      <c r="P48" s="21">
        <v>104160</v>
      </c>
      <c r="Q48" s="20">
        <v>746</v>
      </c>
      <c r="R48" s="21">
        <v>840</v>
      </c>
      <c r="S48" s="22">
        <v>784</v>
      </c>
      <c r="T48" s="21">
        <v>121187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9" zoomScale="75" workbookViewId="0">
      <selection activeCell="E38" sqref="E3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1"/>
      <c r="E5" s="119" t="s">
        <v>49</v>
      </c>
      <c r="F5" s="120"/>
      <c r="G5" s="120"/>
      <c r="H5" s="121"/>
      <c r="I5" s="119" t="s">
        <v>50</v>
      </c>
      <c r="J5" s="120"/>
      <c r="K5" s="120"/>
      <c r="L5" s="121"/>
      <c r="M5" s="119" t="s">
        <v>57</v>
      </c>
      <c r="N5" s="120"/>
      <c r="O5" s="120"/>
      <c r="P5" s="121"/>
      <c r="Q5" s="119" t="s">
        <v>51</v>
      </c>
      <c r="R5" s="120"/>
      <c r="S5" s="120"/>
      <c r="T5" s="121"/>
      <c r="U5" s="119" t="s">
        <v>52</v>
      </c>
      <c r="V5" s="120"/>
      <c r="W5" s="120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161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204</v>
      </c>
      <c r="C14" s="27">
        <v>11</v>
      </c>
      <c r="D14" s="43" t="s">
        <v>187</v>
      </c>
      <c r="E14" s="20">
        <v>3780</v>
      </c>
      <c r="F14" s="20">
        <v>4200</v>
      </c>
      <c r="G14" s="20">
        <v>3875</v>
      </c>
      <c r="H14" s="21">
        <v>22198</v>
      </c>
      <c r="I14" s="20">
        <v>2783</v>
      </c>
      <c r="J14" s="21">
        <v>3150</v>
      </c>
      <c r="K14" s="22">
        <v>2945</v>
      </c>
      <c r="L14" s="21">
        <v>26944</v>
      </c>
      <c r="M14" s="20">
        <v>1680</v>
      </c>
      <c r="N14" s="21">
        <v>2048</v>
      </c>
      <c r="O14" s="22">
        <v>1905</v>
      </c>
      <c r="P14" s="21">
        <v>9356</v>
      </c>
      <c r="Q14" s="20">
        <v>2783</v>
      </c>
      <c r="R14" s="20">
        <v>3045</v>
      </c>
      <c r="S14" s="20">
        <v>2861</v>
      </c>
      <c r="T14" s="21">
        <v>6169</v>
      </c>
      <c r="U14" s="20">
        <v>6720</v>
      </c>
      <c r="V14" s="21">
        <v>7245</v>
      </c>
      <c r="W14" s="22">
        <v>7003</v>
      </c>
      <c r="X14" s="21">
        <v>5272</v>
      </c>
    </row>
    <row r="15" spans="2:24" x14ac:dyDescent="0.15">
      <c r="B15" s="20"/>
      <c r="C15" s="27">
        <v>12</v>
      </c>
      <c r="D15" s="43"/>
      <c r="E15" s="20">
        <v>3885</v>
      </c>
      <c r="F15" s="21">
        <v>4410</v>
      </c>
      <c r="G15" s="22">
        <v>4139.9866038854443</v>
      </c>
      <c r="H15" s="21">
        <v>49982</v>
      </c>
      <c r="I15" s="20">
        <v>2782.5</v>
      </c>
      <c r="J15" s="21">
        <v>2993.0250000000001</v>
      </c>
      <c r="K15" s="22">
        <v>2874.2399485420237</v>
      </c>
      <c r="L15" s="21">
        <v>53021.4</v>
      </c>
      <c r="M15" s="20">
        <v>1575</v>
      </c>
      <c r="N15" s="21">
        <v>1995</v>
      </c>
      <c r="O15" s="22">
        <v>1884.7632241813596</v>
      </c>
      <c r="P15" s="21">
        <v>11417.8</v>
      </c>
      <c r="Q15" s="20">
        <v>2835</v>
      </c>
      <c r="R15" s="21">
        <v>3150</v>
      </c>
      <c r="S15" s="22">
        <v>3010.3886598525728</v>
      </c>
      <c r="T15" s="21">
        <v>11882.4</v>
      </c>
      <c r="U15" s="20">
        <v>6720</v>
      </c>
      <c r="V15" s="21">
        <v>7245</v>
      </c>
      <c r="W15" s="22">
        <v>7028.1276904714496</v>
      </c>
      <c r="X15" s="21">
        <v>7565.3999999999942</v>
      </c>
    </row>
    <row r="16" spans="2:24" x14ac:dyDescent="0.15">
      <c r="B16" s="20" t="s">
        <v>207</v>
      </c>
      <c r="C16" s="27">
        <v>1</v>
      </c>
      <c r="D16" s="43" t="s">
        <v>134</v>
      </c>
      <c r="E16" s="20">
        <v>3255</v>
      </c>
      <c r="F16" s="21">
        <v>3780</v>
      </c>
      <c r="G16" s="22">
        <v>3598.4281197337027</v>
      </c>
      <c r="H16" s="21">
        <v>37300.1</v>
      </c>
      <c r="I16" s="20">
        <v>2625</v>
      </c>
      <c r="J16" s="21">
        <v>2940</v>
      </c>
      <c r="K16" s="22">
        <v>2813.8869606329263</v>
      </c>
      <c r="L16" s="21">
        <v>29205.1</v>
      </c>
      <c r="M16" s="20">
        <v>1575</v>
      </c>
      <c r="N16" s="21">
        <v>1890</v>
      </c>
      <c r="O16" s="22">
        <v>1719.23213230951</v>
      </c>
      <c r="P16" s="21">
        <v>8396.5</v>
      </c>
      <c r="Q16" s="20">
        <v>2625</v>
      </c>
      <c r="R16" s="21">
        <v>2869.02</v>
      </c>
      <c r="S16" s="22">
        <v>2795.5891098793609</v>
      </c>
      <c r="T16" s="21">
        <v>13628.5</v>
      </c>
      <c r="U16" s="20">
        <v>6510</v>
      </c>
      <c r="V16" s="21">
        <v>7140</v>
      </c>
      <c r="W16" s="22">
        <v>6936.4277408637863</v>
      </c>
      <c r="X16" s="21">
        <v>3960.7</v>
      </c>
    </row>
    <row r="17" spans="2:24" x14ac:dyDescent="0.15">
      <c r="B17" s="20"/>
      <c r="C17" s="27">
        <v>2</v>
      </c>
      <c r="D17" s="43"/>
      <c r="E17" s="20">
        <v>2730</v>
      </c>
      <c r="F17" s="21">
        <v>3150</v>
      </c>
      <c r="G17" s="22">
        <v>2953.5315219432791</v>
      </c>
      <c r="H17" s="21">
        <v>19587</v>
      </c>
      <c r="I17" s="20">
        <v>2625</v>
      </c>
      <c r="J17" s="21">
        <v>3150</v>
      </c>
      <c r="K17" s="22">
        <v>2794.0626818975547</v>
      </c>
      <c r="L17" s="21">
        <v>24029.9</v>
      </c>
      <c r="M17" s="20">
        <v>1365</v>
      </c>
      <c r="N17" s="21">
        <v>1890</v>
      </c>
      <c r="O17" s="22">
        <v>1678.981790481718</v>
      </c>
      <c r="P17" s="21">
        <v>10003.5</v>
      </c>
      <c r="Q17" s="20">
        <v>2464.0349999999999</v>
      </c>
      <c r="R17" s="20">
        <v>2730</v>
      </c>
      <c r="S17" s="20">
        <v>2680.5221523959158</v>
      </c>
      <c r="T17" s="21">
        <v>4852.3</v>
      </c>
      <c r="U17" s="20">
        <v>5985</v>
      </c>
      <c r="V17" s="21">
        <v>6825</v>
      </c>
      <c r="W17" s="22">
        <v>6427.5104360607575</v>
      </c>
      <c r="X17" s="21">
        <v>4356.5</v>
      </c>
    </row>
    <row r="18" spans="2:24" x14ac:dyDescent="0.15">
      <c r="B18" s="20"/>
      <c r="C18" s="27">
        <v>3</v>
      </c>
      <c r="D18" s="43"/>
      <c r="E18" s="20">
        <v>2415</v>
      </c>
      <c r="F18" s="21">
        <v>2940</v>
      </c>
      <c r="G18" s="22">
        <v>2727.6770051791032</v>
      </c>
      <c r="H18" s="21">
        <v>26808.400000000001</v>
      </c>
      <c r="I18" s="20">
        <v>2310</v>
      </c>
      <c r="J18" s="21">
        <v>2835</v>
      </c>
      <c r="K18" s="22">
        <v>2599.6374698759341</v>
      </c>
      <c r="L18" s="21">
        <v>20458.8</v>
      </c>
      <c r="M18" s="20">
        <v>1680</v>
      </c>
      <c r="N18" s="21">
        <v>1995</v>
      </c>
      <c r="O18" s="22">
        <v>1819.9606260133016</v>
      </c>
      <c r="P18" s="21">
        <v>9776.4999999999818</v>
      </c>
      <c r="Q18" s="20">
        <v>2310</v>
      </c>
      <c r="R18" s="21">
        <v>2520</v>
      </c>
      <c r="S18" s="22">
        <v>2391.3999693157407</v>
      </c>
      <c r="T18" s="21">
        <v>4643.8999999999996</v>
      </c>
      <c r="U18" s="20">
        <v>6090</v>
      </c>
      <c r="V18" s="21">
        <v>6615</v>
      </c>
      <c r="W18" s="22">
        <v>6310.4125829159329</v>
      </c>
      <c r="X18" s="21">
        <v>5694.7</v>
      </c>
    </row>
    <row r="19" spans="2:24" x14ac:dyDescent="0.15">
      <c r="B19" s="20"/>
      <c r="C19" s="27">
        <v>4</v>
      </c>
      <c r="D19" s="43"/>
      <c r="E19" s="20">
        <v>2415</v>
      </c>
      <c r="F19" s="21">
        <v>2940</v>
      </c>
      <c r="G19" s="22">
        <v>2620.7025813692512</v>
      </c>
      <c r="H19" s="21">
        <v>26942.500000000011</v>
      </c>
      <c r="I19" s="20">
        <v>2415</v>
      </c>
      <c r="J19" s="21">
        <v>2940</v>
      </c>
      <c r="K19" s="22">
        <v>2619.7755221729171</v>
      </c>
      <c r="L19" s="21">
        <v>25253.499999999989</v>
      </c>
      <c r="M19" s="20">
        <v>1995</v>
      </c>
      <c r="N19" s="21">
        <v>2415</v>
      </c>
      <c r="O19" s="22">
        <v>2206.3576264436488</v>
      </c>
      <c r="P19" s="21">
        <v>9806.5999999999967</v>
      </c>
      <c r="Q19" s="20">
        <v>2625</v>
      </c>
      <c r="R19" s="21">
        <v>3045</v>
      </c>
      <c r="S19" s="22">
        <v>2833.8792591636538</v>
      </c>
      <c r="T19" s="21">
        <v>4455.3</v>
      </c>
      <c r="U19" s="20">
        <v>6090</v>
      </c>
      <c r="V19" s="21">
        <v>6615</v>
      </c>
      <c r="W19" s="22">
        <v>6276.9482158831133</v>
      </c>
      <c r="X19" s="21">
        <v>5432.4999999999973</v>
      </c>
    </row>
    <row r="20" spans="2:24" x14ac:dyDescent="0.15">
      <c r="B20" s="20"/>
      <c r="C20" s="27">
        <v>5</v>
      </c>
      <c r="D20" s="43"/>
      <c r="E20" s="20">
        <v>2520</v>
      </c>
      <c r="F20" s="21">
        <v>2940</v>
      </c>
      <c r="G20" s="22">
        <v>2651.0822968604471</v>
      </c>
      <c r="H20" s="21">
        <v>22917.599999999999</v>
      </c>
      <c r="I20" s="20">
        <v>2362.5</v>
      </c>
      <c r="J20" s="21">
        <v>2730</v>
      </c>
      <c r="K20" s="22">
        <v>2568.4508892203175</v>
      </c>
      <c r="L20" s="21">
        <v>22293.799999999985</v>
      </c>
      <c r="M20" s="20">
        <v>1800.0150000000001</v>
      </c>
      <c r="N20" s="21">
        <v>1995</v>
      </c>
      <c r="O20" s="22">
        <v>1880.3806013090702</v>
      </c>
      <c r="P20" s="21">
        <v>7973.3999999999987</v>
      </c>
      <c r="Q20" s="20">
        <v>2100</v>
      </c>
      <c r="R20" s="20">
        <v>2520</v>
      </c>
      <c r="S20" s="20">
        <v>2403.9275092936805</v>
      </c>
      <c r="T20" s="21">
        <v>5077.9000000000015</v>
      </c>
      <c r="U20" s="20">
        <v>6405</v>
      </c>
      <c r="V20" s="21">
        <v>7140</v>
      </c>
      <c r="W20" s="22">
        <v>6740.9639917695476</v>
      </c>
      <c r="X20" s="21">
        <v>5139.7000000000044</v>
      </c>
    </row>
    <row r="21" spans="2:24" x14ac:dyDescent="0.15">
      <c r="B21" s="20"/>
      <c r="C21" s="27">
        <v>6</v>
      </c>
      <c r="D21" s="43"/>
      <c r="E21" s="20">
        <v>2520</v>
      </c>
      <c r="F21" s="21">
        <v>3150</v>
      </c>
      <c r="G21" s="22">
        <v>2635.350224030823</v>
      </c>
      <c r="H21" s="21">
        <v>28865.999999999975</v>
      </c>
      <c r="I21" s="20">
        <v>2310</v>
      </c>
      <c r="J21" s="21">
        <v>2940</v>
      </c>
      <c r="K21" s="22">
        <v>2623.7920529052681</v>
      </c>
      <c r="L21" s="21">
        <v>23293.899999999994</v>
      </c>
      <c r="M21" s="20">
        <v>1732.5</v>
      </c>
      <c r="N21" s="21">
        <v>2205</v>
      </c>
      <c r="O21" s="22">
        <v>1903.6394729434178</v>
      </c>
      <c r="P21" s="21">
        <v>9942.2999999999993</v>
      </c>
      <c r="Q21" s="20">
        <v>2253.09</v>
      </c>
      <c r="R21" s="20">
        <v>2730</v>
      </c>
      <c r="S21" s="20">
        <v>2370.108695652174</v>
      </c>
      <c r="T21" s="21">
        <v>3498.6000000000004</v>
      </c>
      <c r="U21" s="20">
        <v>6300</v>
      </c>
      <c r="V21" s="21">
        <v>6930</v>
      </c>
      <c r="W21" s="22">
        <v>6618.3834636871497</v>
      </c>
      <c r="X21" s="21">
        <v>5248.9999999999973</v>
      </c>
    </row>
    <row r="22" spans="2:24" x14ac:dyDescent="0.15">
      <c r="B22" s="20"/>
      <c r="C22" s="27">
        <v>7</v>
      </c>
      <c r="D22" s="43"/>
      <c r="E22" s="20">
        <v>2310</v>
      </c>
      <c r="F22" s="21">
        <v>2940</v>
      </c>
      <c r="G22" s="22">
        <v>2621.9874440477884</v>
      </c>
      <c r="H22" s="21">
        <v>32502.999999999964</v>
      </c>
      <c r="I22" s="20">
        <v>2254.77</v>
      </c>
      <c r="J22" s="21">
        <v>2611.98</v>
      </c>
      <c r="K22" s="22">
        <v>2417.8184926815384</v>
      </c>
      <c r="L22" s="21">
        <v>24329.999999999978</v>
      </c>
      <c r="M22" s="20">
        <v>1732.5</v>
      </c>
      <c r="N22" s="21">
        <v>2100</v>
      </c>
      <c r="O22" s="22">
        <v>1890.8730472284219</v>
      </c>
      <c r="P22" s="21">
        <v>9341.7999999999993</v>
      </c>
      <c r="Q22" s="20">
        <v>2100</v>
      </c>
      <c r="R22" s="20">
        <v>2424.5549999999998</v>
      </c>
      <c r="S22" s="20">
        <v>2224.4553719008268</v>
      </c>
      <c r="T22" s="21">
        <v>3168.0000000000014</v>
      </c>
      <c r="U22" s="20">
        <v>6405</v>
      </c>
      <c r="V22" s="21">
        <v>6933.1500000000005</v>
      </c>
      <c r="W22" s="22">
        <v>6625.1943351691571</v>
      </c>
      <c r="X22" s="21">
        <v>5766.4000000000015</v>
      </c>
    </row>
    <row r="23" spans="2:24" x14ac:dyDescent="0.15">
      <c r="B23" s="20"/>
      <c r="C23" s="27">
        <v>8</v>
      </c>
      <c r="D23" s="43"/>
      <c r="E23" s="20">
        <v>2310</v>
      </c>
      <c r="F23" s="21">
        <v>2940</v>
      </c>
      <c r="G23" s="22">
        <v>2541.5179287420801</v>
      </c>
      <c r="H23" s="21">
        <v>25598</v>
      </c>
      <c r="I23" s="20">
        <v>2310</v>
      </c>
      <c r="J23" s="21">
        <v>2730</v>
      </c>
      <c r="K23" s="22">
        <v>2443.6023777549581</v>
      </c>
      <c r="L23" s="21">
        <v>27400.200000000012</v>
      </c>
      <c r="M23" s="20">
        <v>1659</v>
      </c>
      <c r="N23" s="21">
        <v>1929.2700000000002</v>
      </c>
      <c r="O23" s="22">
        <v>1752.225524654496</v>
      </c>
      <c r="P23" s="21">
        <v>9984.699999999988</v>
      </c>
      <c r="Q23" s="20">
        <v>2337.09</v>
      </c>
      <c r="R23" s="21">
        <v>2337.09</v>
      </c>
      <c r="S23" s="22">
        <v>2337.0703125</v>
      </c>
      <c r="T23" s="21">
        <v>3499.3</v>
      </c>
      <c r="U23" s="20">
        <v>6300</v>
      </c>
      <c r="V23" s="21">
        <v>6930</v>
      </c>
      <c r="W23" s="22">
        <v>6528.2648033583737</v>
      </c>
      <c r="X23" s="21">
        <v>4544.3999999999996</v>
      </c>
    </row>
    <row r="24" spans="2:24" x14ac:dyDescent="0.15">
      <c r="B24" s="20"/>
      <c r="C24" s="27">
        <v>9</v>
      </c>
      <c r="D24" s="43"/>
      <c r="E24" s="20">
        <v>2310</v>
      </c>
      <c r="F24" s="21">
        <v>2940</v>
      </c>
      <c r="G24" s="22">
        <v>2636.4164236498978</v>
      </c>
      <c r="H24" s="21">
        <v>30663.299999999988</v>
      </c>
      <c r="I24" s="20">
        <v>2205</v>
      </c>
      <c r="J24" s="21">
        <v>2730</v>
      </c>
      <c r="K24" s="22">
        <v>2424.8698322170476</v>
      </c>
      <c r="L24" s="21">
        <v>30281.199999999993</v>
      </c>
      <c r="M24" s="20">
        <v>1575</v>
      </c>
      <c r="N24" s="21">
        <v>1890</v>
      </c>
      <c r="O24" s="22">
        <v>1689.1223237011529</v>
      </c>
      <c r="P24" s="21">
        <v>12387.699999999999</v>
      </c>
      <c r="Q24" s="20">
        <v>2100</v>
      </c>
      <c r="R24" s="21">
        <v>2467.5</v>
      </c>
      <c r="S24" s="22">
        <v>2301.602754700481</v>
      </c>
      <c r="T24" s="21">
        <v>3321.0000000000009</v>
      </c>
      <c r="U24" s="20">
        <v>6405</v>
      </c>
      <c r="V24" s="21">
        <v>6938.82</v>
      </c>
      <c r="W24" s="22">
        <v>6514.8940984170695</v>
      </c>
      <c r="X24" s="21">
        <v>4350.1999999999962</v>
      </c>
    </row>
    <row r="25" spans="2:24" x14ac:dyDescent="0.15">
      <c r="B25" s="20"/>
      <c r="C25" s="27">
        <v>10</v>
      </c>
      <c r="D25" s="43"/>
      <c r="E25" s="20">
        <v>2730</v>
      </c>
      <c r="F25" s="21">
        <v>3244.5</v>
      </c>
      <c r="G25" s="22">
        <v>2935.8305860426585</v>
      </c>
      <c r="H25" s="21">
        <v>24289.600000000006</v>
      </c>
      <c r="I25" s="20">
        <v>2415</v>
      </c>
      <c r="J25" s="21">
        <v>2730</v>
      </c>
      <c r="K25" s="22">
        <v>2523.1504945201823</v>
      </c>
      <c r="L25" s="21">
        <v>28345.800000000039</v>
      </c>
      <c r="M25" s="20">
        <v>1470</v>
      </c>
      <c r="N25" s="21">
        <v>1805.8950000000002</v>
      </c>
      <c r="O25" s="22">
        <v>1626.32528874332</v>
      </c>
      <c r="P25" s="21">
        <v>11322.699999999997</v>
      </c>
      <c r="Q25" s="20">
        <v>2310</v>
      </c>
      <c r="R25" s="21">
        <v>2625</v>
      </c>
      <c r="S25" s="22">
        <v>2372.6514028056113</v>
      </c>
      <c r="T25" s="21">
        <v>4134.4999999999991</v>
      </c>
      <c r="U25" s="20">
        <v>6510</v>
      </c>
      <c r="V25" s="21">
        <v>7035</v>
      </c>
      <c r="W25" s="22">
        <v>6728.6666925104673</v>
      </c>
      <c r="X25" s="21">
        <v>5124.2999999999984</v>
      </c>
    </row>
    <row r="26" spans="2:24" x14ac:dyDescent="0.15">
      <c r="B26" s="23"/>
      <c r="C26" s="19">
        <v>11</v>
      </c>
      <c r="D26" s="31"/>
      <c r="E26" s="23">
        <v>3045</v>
      </c>
      <c r="F26" s="24">
        <v>3780</v>
      </c>
      <c r="G26" s="25">
        <v>3360.9514627659582</v>
      </c>
      <c r="H26" s="24">
        <v>24091.899999999994</v>
      </c>
      <c r="I26" s="23">
        <v>2520</v>
      </c>
      <c r="J26" s="24">
        <v>2835</v>
      </c>
      <c r="K26" s="25">
        <v>2625.0161663528725</v>
      </c>
      <c r="L26" s="24">
        <v>36782.800000000054</v>
      </c>
      <c r="M26" s="23">
        <v>1470</v>
      </c>
      <c r="N26" s="24">
        <v>1890</v>
      </c>
      <c r="O26" s="25">
        <v>1678.7017173893257</v>
      </c>
      <c r="P26" s="24">
        <v>11027.100000000002</v>
      </c>
      <c r="Q26" s="23">
        <v>2520</v>
      </c>
      <c r="R26" s="24">
        <v>2940</v>
      </c>
      <c r="S26" s="25">
        <v>2729.2362139559195</v>
      </c>
      <c r="T26" s="24">
        <v>4615.7999999999993</v>
      </c>
      <c r="U26" s="23">
        <v>6300</v>
      </c>
      <c r="V26" s="24">
        <v>6931.7849999999999</v>
      </c>
      <c r="W26" s="25">
        <v>6515.8331371889717</v>
      </c>
      <c r="X26" s="24">
        <v>7071.9000000000051</v>
      </c>
    </row>
    <row r="27" spans="2:24" ht="13.5" customHeight="1" x14ac:dyDescent="0.15">
      <c r="B27" s="20"/>
      <c r="C27" s="119" t="s">
        <v>0</v>
      </c>
      <c r="D27" s="121"/>
      <c r="E27" s="119" t="s">
        <v>53</v>
      </c>
      <c r="F27" s="120"/>
      <c r="G27" s="120"/>
      <c r="H27" s="121"/>
      <c r="I27" s="119" t="s">
        <v>54</v>
      </c>
      <c r="J27" s="120"/>
      <c r="K27" s="120"/>
      <c r="L27" s="121"/>
      <c r="M27" s="119" t="s">
        <v>56</v>
      </c>
      <c r="N27" s="120"/>
      <c r="O27" s="120"/>
      <c r="P27" s="121"/>
      <c r="Q27" s="119" t="s">
        <v>55</v>
      </c>
      <c r="R27" s="120"/>
      <c r="S27" s="120"/>
      <c r="T27" s="121"/>
      <c r="U27" s="119" t="s">
        <v>58</v>
      </c>
      <c r="V27" s="120"/>
      <c r="W27" s="120"/>
      <c r="X27" s="121"/>
    </row>
    <row r="28" spans="2:24" x14ac:dyDescent="0.15">
      <c r="B28" s="122" t="s">
        <v>4</v>
      </c>
      <c r="C28" s="123"/>
      <c r="D28" s="124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204</v>
      </c>
      <c r="C36" s="16">
        <v>11</v>
      </c>
      <c r="D36" s="30" t="s">
        <v>187</v>
      </c>
      <c r="E36" s="84">
        <v>6090</v>
      </c>
      <c r="F36" s="84">
        <v>6510</v>
      </c>
      <c r="G36" s="84">
        <v>6323</v>
      </c>
      <c r="H36" s="21">
        <v>4271</v>
      </c>
      <c r="I36" s="20">
        <v>6385</v>
      </c>
      <c r="J36" s="20">
        <v>6697</v>
      </c>
      <c r="K36" s="20">
        <v>6491</v>
      </c>
      <c r="L36" s="21">
        <v>11427</v>
      </c>
      <c r="M36" s="20">
        <v>1470</v>
      </c>
      <c r="N36" s="20">
        <v>1838</v>
      </c>
      <c r="O36" s="20">
        <v>1655</v>
      </c>
      <c r="P36" s="20">
        <v>31705</v>
      </c>
      <c r="Q36" s="21">
        <v>2730</v>
      </c>
      <c r="R36" s="22">
        <v>3150</v>
      </c>
      <c r="S36" s="21">
        <v>2885</v>
      </c>
      <c r="T36" s="22">
        <v>4710</v>
      </c>
      <c r="U36" s="20">
        <v>2730</v>
      </c>
      <c r="V36" s="21">
        <v>3150</v>
      </c>
      <c r="W36" s="22">
        <v>2882</v>
      </c>
      <c r="X36" s="21">
        <v>5602</v>
      </c>
    </row>
    <row r="37" spans="2:24" x14ac:dyDescent="0.15">
      <c r="B37" s="20"/>
      <c r="C37" s="27">
        <v>12</v>
      </c>
      <c r="D37" s="43"/>
      <c r="E37" s="84">
        <v>6405</v>
      </c>
      <c r="F37" s="84">
        <v>6710.97</v>
      </c>
      <c r="G37" s="84">
        <v>6546.1836624127127</v>
      </c>
      <c r="H37" s="21">
        <v>5711</v>
      </c>
      <c r="I37" s="20">
        <v>6510</v>
      </c>
      <c r="J37" s="21">
        <v>6819.75</v>
      </c>
      <c r="K37" s="22">
        <v>6629.8045398520972</v>
      </c>
      <c r="L37" s="21">
        <v>14055.6</v>
      </c>
      <c r="M37" s="20">
        <v>1470</v>
      </c>
      <c r="N37" s="20">
        <v>1785</v>
      </c>
      <c r="O37" s="20">
        <v>1667.2585627938213</v>
      </c>
      <c r="P37" s="20">
        <v>47708.9</v>
      </c>
      <c r="Q37" s="21">
        <v>2677.5</v>
      </c>
      <c r="R37" s="22">
        <v>3045</v>
      </c>
      <c r="S37" s="21">
        <v>2869.6590742639528</v>
      </c>
      <c r="T37" s="22">
        <v>8600.6</v>
      </c>
      <c r="U37" s="20">
        <v>2625</v>
      </c>
      <c r="V37" s="21">
        <v>2940</v>
      </c>
      <c r="W37" s="22">
        <v>2786.5515365152678</v>
      </c>
      <c r="X37" s="21">
        <v>9396.6999999999916</v>
      </c>
    </row>
    <row r="38" spans="2:24" x14ac:dyDescent="0.15">
      <c r="B38" s="20" t="s">
        <v>207</v>
      </c>
      <c r="C38" s="27">
        <v>1</v>
      </c>
      <c r="D38" s="43" t="s">
        <v>134</v>
      </c>
      <c r="E38" s="84">
        <v>5775</v>
      </c>
      <c r="F38" s="84">
        <v>6090</v>
      </c>
      <c r="G38" s="84">
        <v>5914.9484536082491</v>
      </c>
      <c r="H38" s="21">
        <v>3933.2</v>
      </c>
      <c r="I38" s="20">
        <v>5890.5</v>
      </c>
      <c r="J38" s="21">
        <v>6300</v>
      </c>
      <c r="K38" s="22">
        <v>6094.9725319553982</v>
      </c>
      <c r="L38" s="21">
        <v>7264.3</v>
      </c>
      <c r="M38" s="20">
        <v>1470</v>
      </c>
      <c r="N38" s="20">
        <v>1837.5</v>
      </c>
      <c r="O38" s="20">
        <v>1668.0794170390825</v>
      </c>
      <c r="P38" s="20">
        <v>32781.300000000003</v>
      </c>
      <c r="Q38" s="21">
        <v>2625</v>
      </c>
      <c r="R38" s="22">
        <v>3045</v>
      </c>
      <c r="S38" s="21">
        <v>2850.4266539368746</v>
      </c>
      <c r="T38" s="22">
        <v>5801.1</v>
      </c>
      <c r="U38" s="20">
        <v>2625</v>
      </c>
      <c r="V38" s="21">
        <v>3045</v>
      </c>
      <c r="W38" s="22">
        <v>2861.7550103780331</v>
      </c>
      <c r="X38" s="21">
        <v>4727</v>
      </c>
    </row>
    <row r="39" spans="2:24" x14ac:dyDescent="0.15">
      <c r="B39" s="20"/>
      <c r="C39" s="27">
        <v>2</v>
      </c>
      <c r="D39" s="43"/>
      <c r="E39" s="84">
        <v>5250</v>
      </c>
      <c r="F39" s="84">
        <v>5775</v>
      </c>
      <c r="G39" s="84">
        <v>5694.1869918699185</v>
      </c>
      <c r="H39" s="21">
        <v>3004</v>
      </c>
      <c r="I39" s="20">
        <v>5386.5</v>
      </c>
      <c r="J39" s="20">
        <v>6143.6550000000007</v>
      </c>
      <c r="K39" s="20">
        <v>5783.5378352209373</v>
      </c>
      <c r="L39" s="21">
        <v>7721.4</v>
      </c>
      <c r="M39" s="20">
        <v>1365</v>
      </c>
      <c r="N39" s="20">
        <v>1680</v>
      </c>
      <c r="O39" s="20">
        <v>1607.1205410253121</v>
      </c>
      <c r="P39" s="20">
        <v>30002.400000000001</v>
      </c>
      <c r="Q39" s="21">
        <v>2520</v>
      </c>
      <c r="R39" s="22">
        <v>2835</v>
      </c>
      <c r="S39" s="21">
        <v>2644.5288482632532</v>
      </c>
      <c r="T39" s="22">
        <v>4373.7</v>
      </c>
      <c r="U39" s="20">
        <v>2625</v>
      </c>
      <c r="V39" s="21">
        <v>2940.42</v>
      </c>
      <c r="W39" s="22">
        <v>2791.2151836933976</v>
      </c>
      <c r="X39" s="21">
        <v>4519.5</v>
      </c>
    </row>
    <row r="40" spans="2:24" x14ac:dyDescent="0.15">
      <c r="B40" s="20"/>
      <c r="C40" s="27">
        <v>3</v>
      </c>
      <c r="D40" s="43"/>
      <c r="E40" s="84">
        <v>5250</v>
      </c>
      <c r="F40" s="84">
        <v>5565</v>
      </c>
      <c r="G40" s="84">
        <v>5389.5215150156873</v>
      </c>
      <c r="H40" s="21">
        <v>4316.8999999999996</v>
      </c>
      <c r="I40" s="20">
        <v>5256.72</v>
      </c>
      <c r="J40" s="20">
        <v>5670</v>
      </c>
      <c r="K40" s="20">
        <v>5430.0498116051249</v>
      </c>
      <c r="L40" s="21">
        <v>7244.6</v>
      </c>
      <c r="M40" s="20">
        <v>1785</v>
      </c>
      <c r="N40" s="21">
        <v>1995</v>
      </c>
      <c r="O40" s="22">
        <v>1898.8323614160261</v>
      </c>
      <c r="P40" s="20">
        <v>36023.199999999997</v>
      </c>
      <c r="Q40" s="21">
        <v>2520</v>
      </c>
      <c r="R40" s="22">
        <v>2940</v>
      </c>
      <c r="S40" s="21">
        <v>2748.7414287950751</v>
      </c>
      <c r="T40" s="22">
        <v>4055.8</v>
      </c>
      <c r="U40" s="20">
        <v>2625</v>
      </c>
      <c r="V40" s="20">
        <v>3045</v>
      </c>
      <c r="W40" s="20">
        <v>2834.4330121745861</v>
      </c>
      <c r="X40" s="21">
        <v>4982.1000000000004</v>
      </c>
    </row>
    <row r="41" spans="2:24" x14ac:dyDescent="0.15">
      <c r="B41" s="20"/>
      <c r="C41" s="27">
        <v>4</v>
      </c>
      <c r="D41" s="43"/>
      <c r="E41" s="84">
        <v>5250</v>
      </c>
      <c r="F41" s="84">
        <v>5670</v>
      </c>
      <c r="G41" s="84">
        <v>5369.8505976095621</v>
      </c>
      <c r="H41" s="21">
        <v>4481.4000000000015</v>
      </c>
      <c r="I41" s="20">
        <v>5347.2300000000005</v>
      </c>
      <c r="J41" s="20">
        <v>5833.380000000001</v>
      </c>
      <c r="K41" s="20">
        <v>5468.7344275262012</v>
      </c>
      <c r="L41" s="21">
        <v>8469.9000000000015</v>
      </c>
      <c r="M41" s="20">
        <v>1785</v>
      </c>
      <c r="N41" s="21">
        <v>2205</v>
      </c>
      <c r="O41" s="22">
        <v>1961.1161560455332</v>
      </c>
      <c r="P41" s="20">
        <v>47125.599999999962</v>
      </c>
      <c r="Q41" s="20">
        <v>2625</v>
      </c>
      <c r="R41" s="20">
        <v>2940</v>
      </c>
      <c r="S41" s="20">
        <v>2757.6211586295435</v>
      </c>
      <c r="T41" s="21">
        <v>5909.399999999996</v>
      </c>
      <c r="U41" s="20">
        <v>2730</v>
      </c>
      <c r="V41" s="21">
        <v>3045</v>
      </c>
      <c r="W41" s="22">
        <v>2893.2794801025152</v>
      </c>
      <c r="X41" s="21">
        <v>6401.7000000000044</v>
      </c>
    </row>
    <row r="42" spans="2:24" x14ac:dyDescent="0.15">
      <c r="B42" s="20"/>
      <c r="C42" s="27">
        <v>5</v>
      </c>
      <c r="D42" s="43"/>
      <c r="E42" s="84">
        <v>5460</v>
      </c>
      <c r="F42" s="84">
        <v>5985</v>
      </c>
      <c r="G42" s="84">
        <v>5672.4246744684342</v>
      </c>
      <c r="H42" s="21">
        <v>6039.6000000000013</v>
      </c>
      <c r="I42" s="20">
        <v>5607.5250000000005</v>
      </c>
      <c r="J42" s="20">
        <v>6245.505000000001</v>
      </c>
      <c r="K42" s="20">
        <v>5747.5123024425275</v>
      </c>
      <c r="L42" s="21">
        <v>6575.699999999998</v>
      </c>
      <c r="M42" s="20">
        <v>1785</v>
      </c>
      <c r="N42" s="21">
        <v>2100</v>
      </c>
      <c r="O42" s="22">
        <v>1991.0344076994306</v>
      </c>
      <c r="P42" s="20">
        <v>30899.799999999985</v>
      </c>
      <c r="Q42" s="21">
        <v>2625</v>
      </c>
      <c r="R42" s="22">
        <v>2940</v>
      </c>
      <c r="S42" s="21">
        <v>2743.5229095074451</v>
      </c>
      <c r="T42" s="22">
        <v>4500.0999999999976</v>
      </c>
      <c r="U42" s="20">
        <v>2730</v>
      </c>
      <c r="V42" s="21">
        <v>3045</v>
      </c>
      <c r="W42" s="22">
        <v>2940.8871583447867</v>
      </c>
      <c r="X42" s="21">
        <v>5140.5999999999995</v>
      </c>
    </row>
    <row r="43" spans="2:24" x14ac:dyDescent="0.15">
      <c r="B43" s="20"/>
      <c r="C43" s="27">
        <v>6</v>
      </c>
      <c r="D43" s="43"/>
      <c r="E43" s="84">
        <v>5250</v>
      </c>
      <c r="F43" s="85">
        <v>5775</v>
      </c>
      <c r="G43" s="83">
        <v>5470.5259747909076</v>
      </c>
      <c r="H43" s="21">
        <v>5369.4000000000024</v>
      </c>
      <c r="I43" s="20">
        <v>5407.5</v>
      </c>
      <c r="J43" s="20">
        <v>5885.46</v>
      </c>
      <c r="K43" s="20">
        <v>5569.3870570866147</v>
      </c>
      <c r="L43" s="21">
        <v>7872.9</v>
      </c>
      <c r="M43" s="20">
        <v>1732.5</v>
      </c>
      <c r="N43" s="21">
        <v>2100</v>
      </c>
      <c r="O43" s="22">
        <v>1901.3979221179</v>
      </c>
      <c r="P43" s="20">
        <v>36245.899999999987</v>
      </c>
      <c r="Q43" s="21">
        <v>2520</v>
      </c>
      <c r="R43" s="22">
        <v>2940</v>
      </c>
      <c r="S43" s="21">
        <v>2732.955605514107</v>
      </c>
      <c r="T43" s="22">
        <v>6209.4000000000005</v>
      </c>
      <c r="U43" s="20">
        <v>2625</v>
      </c>
      <c r="V43" s="21">
        <v>3150</v>
      </c>
      <c r="W43" s="22">
        <v>2938.5828473879797</v>
      </c>
      <c r="X43" s="21">
        <v>6418.0999999999985</v>
      </c>
    </row>
    <row r="44" spans="2:24" x14ac:dyDescent="0.15">
      <c r="B44" s="20"/>
      <c r="C44" s="27">
        <v>7</v>
      </c>
      <c r="D44" s="43"/>
      <c r="E44" s="84">
        <v>5250</v>
      </c>
      <c r="F44" s="85">
        <v>5880</v>
      </c>
      <c r="G44" s="83">
        <v>5537.7250151423368</v>
      </c>
      <c r="H44" s="21">
        <v>5770.5999999999995</v>
      </c>
      <c r="I44" s="20">
        <v>5303.2349999999997</v>
      </c>
      <c r="J44" s="21">
        <v>6077.1900000000005</v>
      </c>
      <c r="K44" s="22">
        <v>5571.333357400722</v>
      </c>
      <c r="L44" s="21">
        <v>6727.2000000000016</v>
      </c>
      <c r="M44" s="20">
        <v>1785</v>
      </c>
      <c r="N44" s="21">
        <v>2205</v>
      </c>
      <c r="O44" s="22">
        <v>1890.9054094604182</v>
      </c>
      <c r="P44" s="20">
        <v>47024.700000000026</v>
      </c>
      <c r="Q44" s="21">
        <v>2520</v>
      </c>
      <c r="R44" s="22">
        <v>2835</v>
      </c>
      <c r="S44" s="21">
        <v>2634.1686750529043</v>
      </c>
      <c r="T44" s="22">
        <v>5701.9000000000015</v>
      </c>
      <c r="U44" s="20">
        <v>2572.5</v>
      </c>
      <c r="V44" s="21">
        <v>3045</v>
      </c>
      <c r="W44" s="22">
        <v>2831.0112324417937</v>
      </c>
      <c r="X44" s="21">
        <v>9297.4000000000069</v>
      </c>
    </row>
    <row r="45" spans="2:24" x14ac:dyDescent="0.15">
      <c r="B45" s="20"/>
      <c r="C45" s="27">
        <v>8</v>
      </c>
      <c r="D45" s="43"/>
      <c r="E45" s="84">
        <v>5145</v>
      </c>
      <c r="F45" s="84">
        <v>5880</v>
      </c>
      <c r="G45" s="84">
        <v>5369.2074995324483</v>
      </c>
      <c r="H45" s="21">
        <v>6074.9000000000005</v>
      </c>
      <c r="I45" s="20">
        <v>5250</v>
      </c>
      <c r="J45" s="21">
        <v>6209.3850000000002</v>
      </c>
      <c r="K45" s="22">
        <v>5479.3944130168557</v>
      </c>
      <c r="L45" s="21">
        <v>7787.8999999999987</v>
      </c>
      <c r="M45" s="20">
        <v>1680</v>
      </c>
      <c r="N45" s="21">
        <v>1995</v>
      </c>
      <c r="O45" s="22">
        <v>1855.7246629306994</v>
      </c>
      <c r="P45" s="20">
        <v>41005.499999999949</v>
      </c>
      <c r="Q45" s="21">
        <v>2415</v>
      </c>
      <c r="R45" s="22">
        <v>2835</v>
      </c>
      <c r="S45" s="21">
        <v>2625.0900438394101</v>
      </c>
      <c r="T45" s="22">
        <v>5199.5999999999976</v>
      </c>
      <c r="U45" s="20">
        <v>2520</v>
      </c>
      <c r="V45" s="21">
        <v>2940</v>
      </c>
      <c r="W45" s="22">
        <v>2769.0778107669034</v>
      </c>
      <c r="X45" s="21">
        <v>5715.9999999999982</v>
      </c>
    </row>
    <row r="46" spans="2:24" x14ac:dyDescent="0.15">
      <c r="B46" s="20"/>
      <c r="C46" s="27">
        <v>9</v>
      </c>
      <c r="D46" s="43"/>
      <c r="E46" s="84">
        <v>5250</v>
      </c>
      <c r="F46" s="84">
        <v>5775</v>
      </c>
      <c r="G46" s="84">
        <v>5474.6118824168134</v>
      </c>
      <c r="H46" s="21">
        <v>4413.1999999999971</v>
      </c>
      <c r="I46" s="20">
        <v>5355</v>
      </c>
      <c r="J46" s="21">
        <v>6090</v>
      </c>
      <c r="K46" s="22">
        <v>5575.5358339935401</v>
      </c>
      <c r="L46" s="21">
        <v>5972.6</v>
      </c>
      <c r="M46" s="20">
        <v>1575</v>
      </c>
      <c r="N46" s="21">
        <v>1942.5</v>
      </c>
      <c r="O46" s="22">
        <v>1743.1774179620033</v>
      </c>
      <c r="P46" s="20">
        <v>52406.799999999908</v>
      </c>
      <c r="Q46" s="21">
        <v>2520</v>
      </c>
      <c r="R46" s="22">
        <v>2835</v>
      </c>
      <c r="S46" s="21">
        <v>2633.0345272668606</v>
      </c>
      <c r="T46" s="22">
        <v>4660.9999999999982</v>
      </c>
      <c r="U46" s="20">
        <v>2520</v>
      </c>
      <c r="V46" s="21">
        <v>2940</v>
      </c>
      <c r="W46" s="22">
        <v>2736.3660234347813</v>
      </c>
      <c r="X46" s="21">
        <v>5642.1999999999989</v>
      </c>
    </row>
    <row r="47" spans="2:24" x14ac:dyDescent="0.15">
      <c r="B47" s="20"/>
      <c r="C47" s="27">
        <v>10</v>
      </c>
      <c r="D47" s="43"/>
      <c r="E47" s="84">
        <v>5460</v>
      </c>
      <c r="F47" s="85">
        <v>5775</v>
      </c>
      <c r="G47" s="83">
        <v>5577.5834244080152</v>
      </c>
      <c r="H47" s="21">
        <v>4682.1999999999989</v>
      </c>
      <c r="I47" s="20">
        <v>5502</v>
      </c>
      <c r="J47" s="20">
        <v>6090</v>
      </c>
      <c r="K47" s="20">
        <v>5622.1480427540264</v>
      </c>
      <c r="L47" s="21">
        <v>5429.0999999999985</v>
      </c>
      <c r="M47" s="20">
        <v>1575</v>
      </c>
      <c r="N47" s="21">
        <v>1890</v>
      </c>
      <c r="O47" s="22">
        <v>1751.1225182988078</v>
      </c>
      <c r="P47" s="20">
        <v>37329.500000000029</v>
      </c>
      <c r="Q47" s="21">
        <v>2572.5</v>
      </c>
      <c r="R47" s="22">
        <v>2940</v>
      </c>
      <c r="S47" s="21">
        <v>2721.0852165725055</v>
      </c>
      <c r="T47" s="22">
        <v>5469</v>
      </c>
      <c r="U47" s="20">
        <v>2677.5</v>
      </c>
      <c r="V47" s="21">
        <v>3045</v>
      </c>
      <c r="W47" s="22">
        <v>2843.6772409245755</v>
      </c>
      <c r="X47" s="21">
        <v>5740.4000000000024</v>
      </c>
    </row>
    <row r="48" spans="2:24" x14ac:dyDescent="0.15">
      <c r="B48" s="23"/>
      <c r="C48" s="19">
        <v>11</v>
      </c>
      <c r="D48" s="31"/>
      <c r="E48" s="86">
        <v>5565</v>
      </c>
      <c r="F48" s="87">
        <v>5880</v>
      </c>
      <c r="G48" s="89">
        <v>5772.2744128553768</v>
      </c>
      <c r="H48" s="24">
        <v>4383.4999999999982</v>
      </c>
      <c r="I48" s="23">
        <v>5691</v>
      </c>
      <c r="J48" s="24">
        <v>6090</v>
      </c>
      <c r="K48" s="25">
        <v>5873.283400809717</v>
      </c>
      <c r="L48" s="24">
        <v>7264.8999999999978</v>
      </c>
      <c r="M48" s="23">
        <v>1417.5</v>
      </c>
      <c r="N48" s="24">
        <v>1627.5</v>
      </c>
      <c r="O48" s="25">
        <v>1479.9930398796084</v>
      </c>
      <c r="P48" s="23">
        <v>40912.599999999991</v>
      </c>
      <c r="Q48" s="24">
        <v>2625</v>
      </c>
      <c r="R48" s="25">
        <v>2890.0200000000004</v>
      </c>
      <c r="S48" s="24">
        <v>2781.18659007626</v>
      </c>
      <c r="T48" s="25">
        <v>7154.9999999999955</v>
      </c>
      <c r="U48" s="23">
        <v>2415</v>
      </c>
      <c r="V48" s="24">
        <v>2835</v>
      </c>
      <c r="W48" s="25">
        <v>2628.6894657919415</v>
      </c>
      <c r="X48" s="24">
        <v>6903.4000000000015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6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1"/>
      <c r="E6" s="142" t="s">
        <v>106</v>
      </c>
      <c r="F6" s="143"/>
      <c r="G6" s="143"/>
      <c r="H6" s="144"/>
      <c r="I6" s="142" t="s">
        <v>75</v>
      </c>
      <c r="J6" s="143"/>
      <c r="K6" s="143"/>
      <c r="L6" s="144"/>
      <c r="M6" s="142" t="s">
        <v>107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161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3</v>
      </c>
      <c r="D11" s="43" t="s">
        <v>187</v>
      </c>
      <c r="E11" s="20">
        <v>494</v>
      </c>
      <c r="F11" s="21">
        <v>599</v>
      </c>
      <c r="G11" s="22">
        <v>547</v>
      </c>
      <c r="H11" s="21">
        <v>1386437</v>
      </c>
      <c r="I11" s="20">
        <v>945</v>
      </c>
      <c r="J11" s="21">
        <v>1215</v>
      </c>
      <c r="K11" s="22">
        <v>1033</v>
      </c>
      <c r="L11" s="21">
        <v>114886</v>
      </c>
      <c r="M11" s="20">
        <v>546</v>
      </c>
      <c r="N11" s="21">
        <v>693</v>
      </c>
      <c r="O11" s="22">
        <v>643</v>
      </c>
      <c r="P11" s="21">
        <v>3781508</v>
      </c>
    </row>
    <row r="12" spans="2:16" x14ac:dyDescent="0.15">
      <c r="B12" s="20"/>
      <c r="C12" s="22">
        <v>4</v>
      </c>
      <c r="D12" s="22"/>
      <c r="E12" s="20">
        <v>462</v>
      </c>
      <c r="F12" s="21">
        <v>578</v>
      </c>
      <c r="G12" s="22">
        <v>527</v>
      </c>
      <c r="H12" s="21">
        <v>1482410</v>
      </c>
      <c r="I12" s="20">
        <v>924</v>
      </c>
      <c r="J12" s="21">
        <v>1155</v>
      </c>
      <c r="K12" s="22">
        <v>1033</v>
      </c>
      <c r="L12" s="21">
        <v>101079</v>
      </c>
      <c r="M12" s="20">
        <v>540</v>
      </c>
      <c r="N12" s="21">
        <v>662</v>
      </c>
      <c r="O12" s="22">
        <v>607</v>
      </c>
      <c r="P12" s="21">
        <v>3684521</v>
      </c>
    </row>
    <row r="13" spans="2:16" x14ac:dyDescent="0.15">
      <c r="B13" s="20"/>
      <c r="C13" s="22">
        <v>5</v>
      </c>
      <c r="D13" s="22"/>
      <c r="E13" s="20">
        <v>483</v>
      </c>
      <c r="F13" s="21">
        <v>599</v>
      </c>
      <c r="G13" s="22">
        <v>550</v>
      </c>
      <c r="H13" s="21">
        <v>1366510</v>
      </c>
      <c r="I13" s="20">
        <v>945</v>
      </c>
      <c r="J13" s="21">
        <v>1208</v>
      </c>
      <c r="K13" s="22">
        <v>1057</v>
      </c>
      <c r="L13" s="21">
        <v>98091</v>
      </c>
      <c r="M13" s="20">
        <v>609</v>
      </c>
      <c r="N13" s="21">
        <v>746</v>
      </c>
      <c r="O13" s="22">
        <v>677</v>
      </c>
      <c r="P13" s="21">
        <v>3458499</v>
      </c>
    </row>
    <row r="14" spans="2:16" x14ac:dyDescent="0.15">
      <c r="B14" s="20"/>
      <c r="C14" s="22">
        <v>6</v>
      </c>
      <c r="D14" s="22"/>
      <c r="E14" s="20">
        <v>515</v>
      </c>
      <c r="F14" s="21">
        <v>662</v>
      </c>
      <c r="G14" s="22">
        <v>588</v>
      </c>
      <c r="H14" s="21">
        <v>1489317</v>
      </c>
      <c r="I14" s="20">
        <v>945</v>
      </c>
      <c r="J14" s="21">
        <v>1239</v>
      </c>
      <c r="K14" s="22">
        <v>1092</v>
      </c>
      <c r="L14" s="21">
        <v>110636</v>
      </c>
      <c r="M14" s="20">
        <v>665</v>
      </c>
      <c r="N14" s="21">
        <v>819</v>
      </c>
      <c r="O14" s="22">
        <v>752</v>
      </c>
      <c r="P14" s="21">
        <v>3686624</v>
      </c>
    </row>
    <row r="15" spans="2:16" x14ac:dyDescent="0.15">
      <c r="B15" s="20"/>
      <c r="C15" s="22">
        <v>7</v>
      </c>
      <c r="D15" s="22"/>
      <c r="E15" s="20">
        <v>473</v>
      </c>
      <c r="F15" s="21">
        <v>620</v>
      </c>
      <c r="G15" s="22">
        <v>565</v>
      </c>
      <c r="H15" s="21">
        <v>1436326</v>
      </c>
      <c r="I15" s="20">
        <v>966</v>
      </c>
      <c r="J15" s="21">
        <v>1236</v>
      </c>
      <c r="K15" s="22">
        <v>1087</v>
      </c>
      <c r="L15" s="21">
        <v>104885</v>
      </c>
      <c r="M15" s="20">
        <v>554</v>
      </c>
      <c r="N15" s="21">
        <v>788</v>
      </c>
      <c r="O15" s="22">
        <v>720</v>
      </c>
      <c r="P15" s="21">
        <v>3592199</v>
      </c>
    </row>
    <row r="16" spans="2:16" x14ac:dyDescent="0.15">
      <c r="B16" s="20"/>
      <c r="C16" s="22">
        <v>8</v>
      </c>
      <c r="D16" s="22"/>
      <c r="E16" s="20">
        <v>420</v>
      </c>
      <c r="F16" s="21">
        <v>546</v>
      </c>
      <c r="G16" s="22">
        <v>476</v>
      </c>
      <c r="H16" s="21">
        <v>1302791</v>
      </c>
      <c r="I16" s="20">
        <v>840</v>
      </c>
      <c r="J16" s="21">
        <v>1117</v>
      </c>
      <c r="K16" s="22">
        <v>973</v>
      </c>
      <c r="L16" s="21">
        <v>86670</v>
      </c>
      <c r="M16" s="20">
        <v>515</v>
      </c>
      <c r="N16" s="21">
        <v>674</v>
      </c>
      <c r="O16" s="22">
        <v>595</v>
      </c>
      <c r="P16" s="21">
        <v>3234242</v>
      </c>
    </row>
    <row r="17" spans="2:16" x14ac:dyDescent="0.15">
      <c r="B17" s="20"/>
      <c r="C17" s="22">
        <v>9</v>
      </c>
      <c r="D17" s="43"/>
      <c r="E17" s="20">
        <v>431</v>
      </c>
      <c r="F17" s="21">
        <v>557</v>
      </c>
      <c r="G17" s="22">
        <v>491</v>
      </c>
      <c r="H17" s="21">
        <v>1679265</v>
      </c>
      <c r="I17" s="20">
        <v>882</v>
      </c>
      <c r="J17" s="21">
        <v>1122</v>
      </c>
      <c r="K17" s="22">
        <v>999</v>
      </c>
      <c r="L17" s="21">
        <v>104382</v>
      </c>
      <c r="M17" s="20">
        <v>515</v>
      </c>
      <c r="N17" s="21">
        <v>622</v>
      </c>
      <c r="O17" s="22">
        <v>570</v>
      </c>
      <c r="P17" s="21">
        <v>3875014</v>
      </c>
    </row>
    <row r="18" spans="2:16" x14ac:dyDescent="0.15">
      <c r="B18" s="20"/>
      <c r="C18" s="22">
        <v>10</v>
      </c>
      <c r="D18" s="43"/>
      <c r="E18" s="20">
        <v>420</v>
      </c>
      <c r="F18" s="21">
        <v>541</v>
      </c>
      <c r="G18" s="22">
        <v>477</v>
      </c>
      <c r="H18" s="21">
        <v>1582720</v>
      </c>
      <c r="I18" s="20">
        <v>879</v>
      </c>
      <c r="J18" s="21">
        <v>1166</v>
      </c>
      <c r="K18" s="22">
        <v>1006</v>
      </c>
      <c r="L18" s="21">
        <v>100671</v>
      </c>
      <c r="M18" s="20">
        <v>524</v>
      </c>
      <c r="N18" s="21">
        <v>620</v>
      </c>
      <c r="O18" s="22">
        <v>574</v>
      </c>
      <c r="P18" s="21">
        <v>3741639</v>
      </c>
    </row>
    <row r="19" spans="2:16" x14ac:dyDescent="0.15">
      <c r="B19" s="23"/>
      <c r="C19" s="25">
        <v>11</v>
      </c>
      <c r="D19" s="25"/>
      <c r="E19" s="23">
        <v>410</v>
      </c>
      <c r="F19" s="24">
        <v>515</v>
      </c>
      <c r="G19" s="25">
        <v>468</v>
      </c>
      <c r="H19" s="24">
        <v>1950637</v>
      </c>
      <c r="I19" s="23">
        <v>861</v>
      </c>
      <c r="J19" s="24">
        <v>1134</v>
      </c>
      <c r="K19" s="25">
        <v>987</v>
      </c>
      <c r="L19" s="24">
        <v>122117</v>
      </c>
      <c r="M19" s="23">
        <v>546</v>
      </c>
      <c r="N19" s="24">
        <v>625</v>
      </c>
      <c r="O19" s="25">
        <v>588</v>
      </c>
      <c r="P19" s="24">
        <v>4524366</v>
      </c>
    </row>
    <row r="20" spans="2:16" ht="11.1" customHeight="1" x14ac:dyDescent="0.15">
      <c r="B20" s="26" t="s">
        <v>223</v>
      </c>
      <c r="C20" s="22">
        <v>1</v>
      </c>
      <c r="D20" s="32" t="s">
        <v>101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>
        <v>420</v>
      </c>
      <c r="F21" s="21">
        <v>515</v>
      </c>
      <c r="G21" s="22">
        <v>466</v>
      </c>
      <c r="H21" s="21">
        <v>151626</v>
      </c>
      <c r="I21" s="20">
        <v>882</v>
      </c>
      <c r="J21" s="21">
        <v>1103</v>
      </c>
      <c r="K21" s="22">
        <v>986</v>
      </c>
      <c r="L21" s="21">
        <v>13852</v>
      </c>
      <c r="M21" s="20">
        <v>546</v>
      </c>
      <c r="N21" s="21">
        <v>620</v>
      </c>
      <c r="O21" s="22">
        <v>589</v>
      </c>
      <c r="P21" s="21">
        <v>480655</v>
      </c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>
        <v>431</v>
      </c>
      <c r="F23" s="21">
        <v>515</v>
      </c>
      <c r="G23" s="22">
        <v>471</v>
      </c>
      <c r="H23" s="21">
        <v>109084</v>
      </c>
      <c r="I23" s="20">
        <v>893</v>
      </c>
      <c r="J23" s="21">
        <v>1103</v>
      </c>
      <c r="K23" s="22">
        <v>989</v>
      </c>
      <c r="L23" s="21">
        <v>5091</v>
      </c>
      <c r="M23" s="20">
        <v>546</v>
      </c>
      <c r="N23" s="21">
        <v>620</v>
      </c>
      <c r="O23" s="22">
        <v>586</v>
      </c>
      <c r="P23" s="21">
        <v>202448</v>
      </c>
    </row>
    <row r="24" spans="2:16" ht="11.1" customHeight="1" x14ac:dyDescent="0.15">
      <c r="B24" s="20"/>
      <c r="C24" s="22">
        <v>5</v>
      </c>
      <c r="E24" s="20">
        <v>431</v>
      </c>
      <c r="F24" s="21">
        <v>515</v>
      </c>
      <c r="G24" s="22">
        <v>471</v>
      </c>
      <c r="H24" s="21">
        <v>35878</v>
      </c>
      <c r="I24" s="20">
        <v>893</v>
      </c>
      <c r="J24" s="21">
        <v>1103</v>
      </c>
      <c r="K24" s="22">
        <v>989</v>
      </c>
      <c r="L24" s="21">
        <v>2929</v>
      </c>
      <c r="M24" s="20">
        <v>546</v>
      </c>
      <c r="N24" s="21">
        <v>616</v>
      </c>
      <c r="O24" s="22">
        <v>583</v>
      </c>
      <c r="P24" s="21">
        <v>141769</v>
      </c>
    </row>
    <row r="25" spans="2:16" ht="11.1" customHeight="1" x14ac:dyDescent="0.15">
      <c r="B25" s="20"/>
      <c r="C25" s="22">
        <v>6</v>
      </c>
      <c r="E25" s="20">
        <v>420</v>
      </c>
      <c r="F25" s="21">
        <v>515</v>
      </c>
      <c r="G25" s="22">
        <v>470</v>
      </c>
      <c r="H25" s="21">
        <v>37507</v>
      </c>
      <c r="I25" s="20">
        <v>882</v>
      </c>
      <c r="J25" s="21">
        <v>1080</v>
      </c>
      <c r="K25" s="22">
        <v>987</v>
      </c>
      <c r="L25" s="21">
        <v>1657</v>
      </c>
      <c r="M25" s="20">
        <v>546</v>
      </c>
      <c r="N25" s="21">
        <v>616</v>
      </c>
      <c r="O25" s="22">
        <v>578</v>
      </c>
      <c r="P25" s="21">
        <v>62412</v>
      </c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420</v>
      </c>
      <c r="F28" s="21">
        <v>515</v>
      </c>
      <c r="G28" s="22">
        <v>467</v>
      </c>
      <c r="H28" s="21">
        <v>204349</v>
      </c>
      <c r="I28" s="20">
        <v>882</v>
      </c>
      <c r="J28" s="21">
        <v>1103</v>
      </c>
      <c r="K28" s="22">
        <v>992</v>
      </c>
      <c r="L28" s="21">
        <v>12579</v>
      </c>
      <c r="M28" s="20">
        <v>548</v>
      </c>
      <c r="N28" s="21">
        <v>614</v>
      </c>
      <c r="O28" s="22">
        <v>581</v>
      </c>
      <c r="P28" s="21">
        <v>424228</v>
      </c>
    </row>
    <row r="29" spans="2:16" ht="11.1" customHeight="1" x14ac:dyDescent="0.15">
      <c r="B29" s="20"/>
      <c r="C29" s="22">
        <v>10</v>
      </c>
      <c r="E29" s="20">
        <v>420</v>
      </c>
      <c r="F29" s="21">
        <v>515</v>
      </c>
      <c r="G29" s="22">
        <v>465</v>
      </c>
      <c r="H29" s="21">
        <v>55451</v>
      </c>
      <c r="I29" s="20">
        <v>872</v>
      </c>
      <c r="J29" s="21">
        <v>1103</v>
      </c>
      <c r="K29" s="22">
        <v>987</v>
      </c>
      <c r="L29" s="21">
        <v>3493</v>
      </c>
      <c r="M29" s="20">
        <v>551</v>
      </c>
      <c r="N29" s="21">
        <v>616</v>
      </c>
      <c r="O29" s="22">
        <v>584</v>
      </c>
      <c r="P29" s="21">
        <v>105704</v>
      </c>
    </row>
    <row r="30" spans="2:16" ht="11.1" customHeight="1" x14ac:dyDescent="0.15">
      <c r="B30" s="20"/>
      <c r="C30" s="22">
        <v>11</v>
      </c>
      <c r="E30" s="20">
        <v>420</v>
      </c>
      <c r="F30" s="21">
        <v>515</v>
      </c>
      <c r="G30" s="22">
        <v>466</v>
      </c>
      <c r="H30" s="21">
        <v>73654</v>
      </c>
      <c r="I30" s="20">
        <v>872</v>
      </c>
      <c r="J30" s="21">
        <v>1103</v>
      </c>
      <c r="K30" s="22">
        <v>988</v>
      </c>
      <c r="L30" s="21">
        <v>3639</v>
      </c>
      <c r="M30" s="20">
        <v>551</v>
      </c>
      <c r="N30" s="21">
        <v>615</v>
      </c>
      <c r="O30" s="22">
        <v>583</v>
      </c>
      <c r="P30" s="21">
        <v>246060</v>
      </c>
    </row>
    <row r="31" spans="2:16" ht="11.1" customHeight="1" x14ac:dyDescent="0.15">
      <c r="B31" s="20"/>
      <c r="C31" s="22">
        <v>12</v>
      </c>
      <c r="E31" s="20">
        <v>420</v>
      </c>
      <c r="F31" s="21">
        <v>515</v>
      </c>
      <c r="G31" s="22">
        <v>467</v>
      </c>
      <c r="H31" s="21">
        <v>55538</v>
      </c>
      <c r="I31" s="20">
        <v>861</v>
      </c>
      <c r="J31" s="21">
        <v>1103</v>
      </c>
      <c r="K31" s="22">
        <v>986</v>
      </c>
      <c r="L31" s="21">
        <v>1849</v>
      </c>
      <c r="M31" s="20">
        <v>548</v>
      </c>
      <c r="N31" s="21">
        <v>613</v>
      </c>
      <c r="O31" s="22">
        <v>581</v>
      </c>
      <c r="P31" s="21">
        <v>296835</v>
      </c>
    </row>
    <row r="32" spans="2:16" ht="11.1" customHeight="1" x14ac:dyDescent="0.15">
      <c r="B32" s="20"/>
      <c r="C32" s="22">
        <v>13</v>
      </c>
      <c r="E32" s="20">
        <v>410</v>
      </c>
      <c r="F32" s="21">
        <v>515</v>
      </c>
      <c r="G32" s="22">
        <v>465</v>
      </c>
      <c r="H32" s="21">
        <v>46789</v>
      </c>
      <c r="I32" s="20">
        <v>872</v>
      </c>
      <c r="J32" s="21">
        <v>1092</v>
      </c>
      <c r="K32" s="22">
        <v>985</v>
      </c>
      <c r="L32" s="21">
        <v>1499</v>
      </c>
      <c r="M32" s="20">
        <v>552</v>
      </c>
      <c r="N32" s="21">
        <v>620</v>
      </c>
      <c r="O32" s="22">
        <v>585</v>
      </c>
      <c r="P32" s="21">
        <v>126348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>
        <v>410</v>
      </c>
      <c r="F35" s="21">
        <v>515</v>
      </c>
      <c r="G35" s="22">
        <v>466</v>
      </c>
      <c r="H35" s="21">
        <v>136048</v>
      </c>
      <c r="I35" s="20">
        <v>872</v>
      </c>
      <c r="J35" s="21">
        <v>1092</v>
      </c>
      <c r="K35" s="22">
        <v>983</v>
      </c>
      <c r="L35" s="21">
        <v>10934</v>
      </c>
      <c r="M35" s="20">
        <v>557</v>
      </c>
      <c r="N35" s="21">
        <v>620</v>
      </c>
      <c r="O35" s="22">
        <v>586</v>
      </c>
      <c r="P35" s="21">
        <v>329272</v>
      </c>
    </row>
    <row r="36" spans="2:16" ht="11.1" customHeight="1" x14ac:dyDescent="0.15">
      <c r="B36" s="20"/>
      <c r="C36" s="22">
        <v>17</v>
      </c>
      <c r="E36" s="20">
        <v>410</v>
      </c>
      <c r="F36" s="21">
        <v>515</v>
      </c>
      <c r="G36" s="22">
        <v>465</v>
      </c>
      <c r="H36" s="21">
        <v>233607</v>
      </c>
      <c r="I36" s="20">
        <v>872</v>
      </c>
      <c r="J36" s="21">
        <v>1092</v>
      </c>
      <c r="K36" s="22">
        <v>982</v>
      </c>
      <c r="L36" s="21">
        <v>13349</v>
      </c>
      <c r="M36" s="20">
        <v>557</v>
      </c>
      <c r="N36" s="21">
        <v>620</v>
      </c>
      <c r="O36" s="22">
        <v>588</v>
      </c>
      <c r="P36" s="21">
        <v>271237</v>
      </c>
    </row>
    <row r="37" spans="2:16" ht="11.1" customHeight="1" x14ac:dyDescent="0.15">
      <c r="B37" s="20"/>
      <c r="C37" s="22">
        <v>18</v>
      </c>
      <c r="E37" s="20">
        <v>410</v>
      </c>
      <c r="F37" s="21">
        <v>515</v>
      </c>
      <c r="G37" s="22">
        <v>464</v>
      </c>
      <c r="H37" s="21">
        <v>131935</v>
      </c>
      <c r="I37" s="20">
        <v>866</v>
      </c>
      <c r="J37" s="21">
        <v>1103</v>
      </c>
      <c r="K37" s="22">
        <v>980</v>
      </c>
      <c r="L37" s="21">
        <v>5687</v>
      </c>
      <c r="M37" s="20">
        <v>557</v>
      </c>
      <c r="N37" s="21">
        <v>623</v>
      </c>
      <c r="O37" s="22">
        <v>589</v>
      </c>
      <c r="P37" s="21">
        <v>263611</v>
      </c>
    </row>
    <row r="38" spans="2:16" ht="11.1" customHeight="1" x14ac:dyDescent="0.15">
      <c r="B38" s="20"/>
      <c r="C38" s="22">
        <v>19</v>
      </c>
      <c r="E38" s="20">
        <v>415</v>
      </c>
      <c r="F38" s="21">
        <v>515</v>
      </c>
      <c r="G38" s="22">
        <v>464</v>
      </c>
      <c r="H38" s="21">
        <v>91377</v>
      </c>
      <c r="I38" s="20">
        <v>893</v>
      </c>
      <c r="J38" s="21">
        <v>1103</v>
      </c>
      <c r="K38" s="22">
        <v>975</v>
      </c>
      <c r="L38" s="21">
        <v>4351</v>
      </c>
      <c r="M38" s="20">
        <v>560</v>
      </c>
      <c r="N38" s="21">
        <v>623</v>
      </c>
      <c r="O38" s="22">
        <v>593</v>
      </c>
      <c r="P38" s="21">
        <v>194869</v>
      </c>
    </row>
    <row r="39" spans="2:16" ht="11.1" customHeight="1" x14ac:dyDescent="0.15">
      <c r="B39" s="20"/>
      <c r="C39" s="22">
        <v>20</v>
      </c>
      <c r="E39" s="20">
        <v>425</v>
      </c>
      <c r="F39" s="21">
        <v>509</v>
      </c>
      <c r="G39" s="22">
        <v>466</v>
      </c>
      <c r="H39" s="21">
        <v>47622</v>
      </c>
      <c r="I39" s="20">
        <v>893</v>
      </c>
      <c r="J39" s="21">
        <v>1103</v>
      </c>
      <c r="K39" s="22">
        <v>979</v>
      </c>
      <c r="L39" s="21">
        <v>1361</v>
      </c>
      <c r="M39" s="20">
        <v>560</v>
      </c>
      <c r="N39" s="21">
        <v>622</v>
      </c>
      <c r="O39" s="22">
        <v>593</v>
      </c>
      <c r="P39" s="21">
        <v>71254</v>
      </c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431</v>
      </c>
      <c r="F43" s="21">
        <v>515</v>
      </c>
      <c r="G43" s="22">
        <v>473</v>
      </c>
      <c r="H43" s="21">
        <v>198872</v>
      </c>
      <c r="I43" s="20">
        <v>893</v>
      </c>
      <c r="J43" s="21">
        <v>1134</v>
      </c>
      <c r="K43" s="22">
        <v>989</v>
      </c>
      <c r="L43" s="21">
        <v>11993</v>
      </c>
      <c r="M43" s="20">
        <v>566</v>
      </c>
      <c r="N43" s="21">
        <v>625</v>
      </c>
      <c r="O43" s="22">
        <v>599</v>
      </c>
      <c r="P43" s="21">
        <v>384810</v>
      </c>
    </row>
    <row r="44" spans="2:16" ht="11.1" customHeight="1" x14ac:dyDescent="0.15">
      <c r="B44" s="20"/>
      <c r="C44" s="22">
        <v>25</v>
      </c>
      <c r="E44" s="20">
        <v>431</v>
      </c>
      <c r="F44" s="21">
        <v>515</v>
      </c>
      <c r="G44" s="22">
        <v>474</v>
      </c>
      <c r="H44" s="21">
        <v>68514</v>
      </c>
      <c r="I44" s="20">
        <v>914</v>
      </c>
      <c r="J44" s="21">
        <v>1134</v>
      </c>
      <c r="K44" s="22">
        <v>988</v>
      </c>
      <c r="L44" s="21">
        <v>5098</v>
      </c>
      <c r="M44" s="20">
        <v>562</v>
      </c>
      <c r="N44" s="21">
        <v>625</v>
      </c>
      <c r="O44" s="22">
        <v>597</v>
      </c>
      <c r="P44" s="21">
        <v>129437</v>
      </c>
    </row>
    <row r="45" spans="2:16" ht="11.1" customHeight="1" x14ac:dyDescent="0.15">
      <c r="B45" s="20"/>
      <c r="C45" s="22">
        <v>26</v>
      </c>
      <c r="E45" s="20">
        <v>431</v>
      </c>
      <c r="F45" s="21">
        <v>515</v>
      </c>
      <c r="G45" s="22">
        <v>474</v>
      </c>
      <c r="H45" s="21">
        <v>62137</v>
      </c>
      <c r="I45" s="20">
        <v>924</v>
      </c>
      <c r="J45" s="21">
        <v>1114</v>
      </c>
      <c r="K45" s="22">
        <v>993</v>
      </c>
      <c r="L45" s="21">
        <v>6775</v>
      </c>
      <c r="M45" s="20">
        <v>562</v>
      </c>
      <c r="N45" s="21">
        <v>625</v>
      </c>
      <c r="O45" s="22">
        <v>599</v>
      </c>
      <c r="P45" s="21">
        <v>239549</v>
      </c>
    </row>
    <row r="46" spans="2:16" ht="11.1" customHeight="1" x14ac:dyDescent="0.15">
      <c r="B46" s="20"/>
      <c r="C46" s="22">
        <v>27</v>
      </c>
      <c r="E46" s="20">
        <v>431</v>
      </c>
      <c r="F46" s="21">
        <v>515</v>
      </c>
      <c r="G46" s="22">
        <v>477</v>
      </c>
      <c r="H46" s="21">
        <v>44429</v>
      </c>
      <c r="I46" s="20">
        <v>893</v>
      </c>
      <c r="J46" s="21">
        <v>1114</v>
      </c>
      <c r="K46" s="22">
        <v>992</v>
      </c>
      <c r="L46" s="21">
        <v>3036</v>
      </c>
      <c r="M46" s="20">
        <v>562</v>
      </c>
      <c r="N46" s="21">
        <v>625</v>
      </c>
      <c r="O46" s="22">
        <v>594</v>
      </c>
      <c r="P46" s="21">
        <v>142875</v>
      </c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431</v>
      </c>
      <c r="F49" s="21">
        <v>515</v>
      </c>
      <c r="G49" s="22">
        <v>474</v>
      </c>
      <c r="H49" s="21">
        <v>166220</v>
      </c>
      <c r="I49" s="20">
        <v>893</v>
      </c>
      <c r="J49" s="21">
        <v>1103</v>
      </c>
      <c r="K49" s="22">
        <v>989</v>
      </c>
      <c r="L49" s="21">
        <v>12945</v>
      </c>
      <c r="M49" s="20">
        <v>560</v>
      </c>
      <c r="N49" s="21">
        <v>625</v>
      </c>
      <c r="O49" s="22">
        <v>597</v>
      </c>
      <c r="P49" s="21">
        <v>410993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1"/>
      <c r="E6" s="145" t="s">
        <v>109</v>
      </c>
      <c r="F6" s="146"/>
      <c r="G6" s="146"/>
      <c r="H6" s="147"/>
      <c r="I6" s="142" t="s">
        <v>110</v>
      </c>
      <c r="J6" s="143"/>
      <c r="K6" s="143"/>
      <c r="L6" s="144"/>
      <c r="M6" s="142" t="s">
        <v>104</v>
      </c>
      <c r="N6" s="143"/>
      <c r="O6" s="143"/>
      <c r="P6" s="144"/>
      <c r="Q6" s="142" t="s">
        <v>105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161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204</v>
      </c>
      <c r="C11" s="27">
        <v>11</v>
      </c>
      <c r="D11" s="43" t="s">
        <v>187</v>
      </c>
      <c r="E11" s="20">
        <v>714</v>
      </c>
      <c r="F11" s="21">
        <v>819</v>
      </c>
      <c r="G11" s="22">
        <v>782.78643482694724</v>
      </c>
      <c r="H11" s="21">
        <v>79698</v>
      </c>
      <c r="I11" s="20">
        <v>472.5</v>
      </c>
      <c r="J11" s="21">
        <v>577.5</v>
      </c>
      <c r="K11" s="22">
        <v>526.49372749327836</v>
      </c>
      <c r="L11" s="21">
        <v>69148</v>
      </c>
      <c r="M11" s="20">
        <v>745.5</v>
      </c>
      <c r="N11" s="21">
        <v>892.5</v>
      </c>
      <c r="O11" s="22">
        <v>857.79633911067015</v>
      </c>
      <c r="P11" s="21">
        <v>121002</v>
      </c>
      <c r="Q11" s="20">
        <v>682.5</v>
      </c>
      <c r="R11" s="21">
        <v>787.5</v>
      </c>
      <c r="S11" s="22">
        <v>698.07041198501906</v>
      </c>
      <c r="T11" s="21">
        <v>56572</v>
      </c>
    </row>
    <row r="12" spans="2:20" x14ac:dyDescent="0.15">
      <c r="B12" s="20"/>
      <c r="C12" s="27">
        <v>12</v>
      </c>
      <c r="D12" s="43"/>
      <c r="E12" s="20">
        <v>735</v>
      </c>
      <c r="F12" s="21">
        <v>892.5</v>
      </c>
      <c r="G12" s="22">
        <v>789.35038681893082</v>
      </c>
      <c r="H12" s="21">
        <v>72132.100000000006</v>
      </c>
      <c r="I12" s="20">
        <v>472.5</v>
      </c>
      <c r="J12" s="21">
        <v>525</v>
      </c>
      <c r="K12" s="22">
        <v>492.44019917176104</v>
      </c>
      <c r="L12" s="21">
        <v>69467.8</v>
      </c>
      <c r="M12" s="20">
        <v>735</v>
      </c>
      <c r="N12" s="21">
        <v>892.5</v>
      </c>
      <c r="O12" s="22">
        <v>864.80389209948112</v>
      </c>
      <c r="P12" s="21">
        <v>153128.20000000001</v>
      </c>
      <c r="Q12" s="20">
        <v>598.5</v>
      </c>
      <c r="R12" s="21">
        <v>787.5</v>
      </c>
      <c r="S12" s="22">
        <v>679.15238466640938</v>
      </c>
      <c r="T12" s="21">
        <v>119123.1</v>
      </c>
    </row>
    <row r="13" spans="2:20" x14ac:dyDescent="0.15">
      <c r="B13" s="20" t="s">
        <v>207</v>
      </c>
      <c r="C13" s="27">
        <v>1</v>
      </c>
      <c r="D13" s="43" t="s">
        <v>134</v>
      </c>
      <c r="E13" s="20">
        <v>682.5</v>
      </c>
      <c r="F13" s="21">
        <v>819</v>
      </c>
      <c r="G13" s="22">
        <v>764.31100127238915</v>
      </c>
      <c r="H13" s="21">
        <v>43216.2</v>
      </c>
      <c r="I13" s="20">
        <v>420</v>
      </c>
      <c r="J13" s="21">
        <v>521.85</v>
      </c>
      <c r="K13" s="22">
        <v>506.48358846040628</v>
      </c>
      <c r="L13" s="21">
        <v>62675.9</v>
      </c>
      <c r="M13" s="20">
        <v>714</v>
      </c>
      <c r="N13" s="21">
        <v>819</v>
      </c>
      <c r="O13" s="22">
        <v>764.32790691277205</v>
      </c>
      <c r="P13" s="21">
        <v>139186.6</v>
      </c>
      <c r="Q13" s="20">
        <v>525</v>
      </c>
      <c r="R13" s="21">
        <v>826.35</v>
      </c>
      <c r="S13" s="22">
        <v>666.40060638467321</v>
      </c>
      <c r="T13" s="21">
        <v>88182.1</v>
      </c>
    </row>
    <row r="14" spans="2:20" x14ac:dyDescent="0.15">
      <c r="B14" s="20"/>
      <c r="C14" s="27">
        <v>2</v>
      </c>
      <c r="D14" s="43"/>
      <c r="E14" s="20">
        <v>651</v>
      </c>
      <c r="F14" s="21">
        <v>682.5</v>
      </c>
      <c r="G14" s="22">
        <v>668.84876682627157</v>
      </c>
      <c r="H14" s="21">
        <v>40841.4</v>
      </c>
      <c r="I14" s="20">
        <v>451.5</v>
      </c>
      <c r="J14" s="21">
        <v>577.5</v>
      </c>
      <c r="K14" s="22">
        <v>517.32714641931966</v>
      </c>
      <c r="L14" s="21">
        <v>61047.9</v>
      </c>
      <c r="M14" s="20">
        <v>682.5</v>
      </c>
      <c r="N14" s="21">
        <v>774.27</v>
      </c>
      <c r="O14" s="22">
        <v>743.76530880678456</v>
      </c>
      <c r="P14" s="21">
        <v>126185.4</v>
      </c>
      <c r="Q14" s="20">
        <v>525</v>
      </c>
      <c r="R14" s="21">
        <v>630</v>
      </c>
      <c r="S14" s="22">
        <v>541.39948966560792</v>
      </c>
      <c r="T14" s="21">
        <v>161705.70000000001</v>
      </c>
    </row>
    <row r="15" spans="2:20" x14ac:dyDescent="0.15">
      <c r="B15" s="20"/>
      <c r="C15" s="27">
        <v>3</v>
      </c>
      <c r="D15" s="43"/>
      <c r="E15" s="20">
        <v>661.5</v>
      </c>
      <c r="F15" s="21">
        <v>840</v>
      </c>
      <c r="G15" s="22">
        <v>685.63439807812085</v>
      </c>
      <c r="H15" s="21">
        <v>41091.1</v>
      </c>
      <c r="I15" s="20">
        <v>420</v>
      </c>
      <c r="J15" s="21">
        <v>504</v>
      </c>
      <c r="K15" s="22">
        <v>475.15572956876593</v>
      </c>
      <c r="L15" s="21">
        <v>72405.2</v>
      </c>
      <c r="M15" s="20">
        <v>735</v>
      </c>
      <c r="N15" s="21">
        <v>840</v>
      </c>
      <c r="O15" s="22">
        <v>780.08327379251216</v>
      </c>
      <c r="P15" s="21">
        <v>151950.6</v>
      </c>
      <c r="Q15" s="20">
        <v>682.5</v>
      </c>
      <c r="R15" s="21">
        <v>787.5</v>
      </c>
      <c r="S15" s="22">
        <v>717.69097484240217</v>
      </c>
      <c r="T15" s="21">
        <v>256074</v>
      </c>
    </row>
    <row r="16" spans="2:20" x14ac:dyDescent="0.15">
      <c r="B16" s="20"/>
      <c r="C16" s="27">
        <v>4</v>
      </c>
      <c r="D16" s="43"/>
      <c r="E16" s="20">
        <v>630</v>
      </c>
      <c r="F16" s="21">
        <v>756</v>
      </c>
      <c r="G16" s="22">
        <v>695.46852890949015</v>
      </c>
      <c r="H16" s="21">
        <v>52863.799999999967</v>
      </c>
      <c r="I16" s="20">
        <v>441</v>
      </c>
      <c r="J16" s="21">
        <v>514.5</v>
      </c>
      <c r="K16" s="22">
        <v>462.31330189204766</v>
      </c>
      <c r="L16" s="21">
        <v>80504.799999999974</v>
      </c>
      <c r="M16" s="20">
        <v>787.5</v>
      </c>
      <c r="N16" s="21">
        <v>913.5</v>
      </c>
      <c r="O16" s="22">
        <v>822.94643957127039</v>
      </c>
      <c r="P16" s="21">
        <v>132820.80000000002</v>
      </c>
      <c r="Q16" s="20">
        <v>682.5</v>
      </c>
      <c r="R16" s="21">
        <v>787.5</v>
      </c>
      <c r="S16" s="22">
        <v>716.67445268544623</v>
      </c>
      <c r="T16" s="21">
        <v>115721.29999999996</v>
      </c>
    </row>
    <row r="17" spans="2:20" x14ac:dyDescent="0.15">
      <c r="B17" s="20"/>
      <c r="C17" s="27">
        <v>5</v>
      </c>
      <c r="D17" s="43"/>
      <c r="E17" s="20">
        <v>661.5</v>
      </c>
      <c r="F17" s="21">
        <v>756</v>
      </c>
      <c r="G17" s="22">
        <v>718.21072036301746</v>
      </c>
      <c r="H17" s="21">
        <v>27097.5</v>
      </c>
      <c r="I17" s="20">
        <v>430.5</v>
      </c>
      <c r="J17" s="21">
        <v>546</v>
      </c>
      <c r="K17" s="22">
        <v>475.76799992518551</v>
      </c>
      <c r="L17" s="21">
        <v>82932.20000000007</v>
      </c>
      <c r="M17" s="20">
        <v>745.5</v>
      </c>
      <c r="N17" s="21">
        <v>840</v>
      </c>
      <c r="O17" s="22">
        <v>778.08708773067985</v>
      </c>
      <c r="P17" s="21">
        <v>115724.49999999985</v>
      </c>
      <c r="Q17" s="20">
        <v>630</v>
      </c>
      <c r="R17" s="21">
        <v>829.5</v>
      </c>
      <c r="S17" s="22">
        <v>743.71218304242211</v>
      </c>
      <c r="T17" s="21">
        <v>83589.200000000012</v>
      </c>
    </row>
    <row r="18" spans="2:20" x14ac:dyDescent="0.15">
      <c r="B18" s="20"/>
      <c r="C18" s="27">
        <v>6</v>
      </c>
      <c r="D18" s="43"/>
      <c r="E18" s="20">
        <v>630</v>
      </c>
      <c r="F18" s="21">
        <v>808.5</v>
      </c>
      <c r="G18" s="22">
        <v>756.83820840950625</v>
      </c>
      <c r="H18" s="21">
        <v>34894.099999999991</v>
      </c>
      <c r="I18" s="20">
        <v>472.5</v>
      </c>
      <c r="J18" s="21">
        <v>577.5</v>
      </c>
      <c r="K18" s="22">
        <v>515.36270679791789</v>
      </c>
      <c r="L18" s="21">
        <v>64712.999999999985</v>
      </c>
      <c r="M18" s="20">
        <v>735</v>
      </c>
      <c r="N18" s="21">
        <v>840</v>
      </c>
      <c r="O18" s="22">
        <v>788.90304143789433</v>
      </c>
      <c r="P18" s="21">
        <v>131544.50000000003</v>
      </c>
      <c r="Q18" s="20">
        <v>630</v>
      </c>
      <c r="R18" s="21">
        <v>756</v>
      </c>
      <c r="S18" s="22">
        <v>714.16347741928701</v>
      </c>
      <c r="T18" s="21">
        <v>112387.2</v>
      </c>
    </row>
    <row r="19" spans="2:20" x14ac:dyDescent="0.15">
      <c r="B19" s="20"/>
      <c r="C19" s="27">
        <v>7</v>
      </c>
      <c r="D19" s="43"/>
      <c r="E19" s="20">
        <v>630</v>
      </c>
      <c r="F19" s="21">
        <v>825.30000000000007</v>
      </c>
      <c r="G19" s="22">
        <v>749.27631050123421</v>
      </c>
      <c r="H19" s="21">
        <v>55648.700000000012</v>
      </c>
      <c r="I19" s="20">
        <v>420</v>
      </c>
      <c r="J19" s="21">
        <v>525</v>
      </c>
      <c r="K19" s="22">
        <v>482.83563881055233</v>
      </c>
      <c r="L19" s="21">
        <v>62851.9</v>
      </c>
      <c r="M19" s="20">
        <v>714</v>
      </c>
      <c r="N19" s="21">
        <v>945</v>
      </c>
      <c r="O19" s="22">
        <v>780.32626616969981</v>
      </c>
      <c r="P19" s="21">
        <v>130457.90000000014</v>
      </c>
      <c r="Q19" s="20">
        <v>630</v>
      </c>
      <c r="R19" s="21">
        <v>756</v>
      </c>
      <c r="S19" s="22">
        <v>686.81306284496986</v>
      </c>
      <c r="T19" s="21">
        <v>113809.40000000013</v>
      </c>
    </row>
    <row r="20" spans="2:20" x14ac:dyDescent="0.15">
      <c r="B20" s="20"/>
      <c r="C20" s="27">
        <v>8</v>
      </c>
      <c r="D20" s="43"/>
      <c r="E20" s="20">
        <v>609</v>
      </c>
      <c r="F20" s="21">
        <v>787.5</v>
      </c>
      <c r="G20" s="22">
        <v>714.44702520611884</v>
      </c>
      <c r="H20" s="21">
        <v>36339.60000000002</v>
      </c>
      <c r="I20" s="20">
        <v>399</v>
      </c>
      <c r="J20" s="21">
        <v>483</v>
      </c>
      <c r="K20" s="22">
        <v>422.3329374008635</v>
      </c>
      <c r="L20" s="21">
        <v>62607.299999999988</v>
      </c>
      <c r="M20" s="20">
        <v>682.5</v>
      </c>
      <c r="N20" s="21">
        <v>840</v>
      </c>
      <c r="O20" s="22">
        <v>735.73483872566021</v>
      </c>
      <c r="P20" s="21">
        <v>73815.600000000035</v>
      </c>
      <c r="Q20" s="20">
        <v>609</v>
      </c>
      <c r="R20" s="21">
        <v>714</v>
      </c>
      <c r="S20" s="22">
        <v>650.61994788826269</v>
      </c>
      <c r="T20" s="21">
        <v>107699.89999999998</v>
      </c>
    </row>
    <row r="21" spans="2:20" x14ac:dyDescent="0.15">
      <c r="B21" s="20"/>
      <c r="C21" s="27">
        <v>9</v>
      </c>
      <c r="D21" s="43"/>
      <c r="E21" s="20">
        <v>609</v>
      </c>
      <c r="F21" s="21">
        <v>766.5</v>
      </c>
      <c r="G21" s="22">
        <v>683.97185236535745</v>
      </c>
      <c r="H21" s="21">
        <v>38982.39999999998</v>
      </c>
      <c r="I21" s="20">
        <v>388.5</v>
      </c>
      <c r="J21" s="21">
        <v>504</v>
      </c>
      <c r="K21" s="22">
        <v>473.80545614613703</v>
      </c>
      <c r="L21" s="21">
        <v>97757.699999999953</v>
      </c>
      <c r="M21" s="20">
        <v>630</v>
      </c>
      <c r="N21" s="21">
        <v>840</v>
      </c>
      <c r="O21" s="22">
        <v>738.10632439502922</v>
      </c>
      <c r="P21" s="21">
        <v>107593.00000000004</v>
      </c>
      <c r="Q21" s="20">
        <v>609</v>
      </c>
      <c r="R21" s="21">
        <v>829.5</v>
      </c>
      <c r="S21" s="22">
        <v>682.61260586129652</v>
      </c>
      <c r="T21" s="21">
        <v>88606.899999999921</v>
      </c>
    </row>
    <row r="22" spans="2:20" x14ac:dyDescent="0.15">
      <c r="B22" s="20"/>
      <c r="C22" s="27">
        <v>10</v>
      </c>
      <c r="D22" s="43"/>
      <c r="E22" s="20">
        <v>651</v>
      </c>
      <c r="F22" s="21">
        <v>807.34500000000003</v>
      </c>
      <c r="G22" s="22">
        <v>735.19646218834657</v>
      </c>
      <c r="H22" s="21">
        <v>29751.500000000011</v>
      </c>
      <c r="I22" s="20">
        <v>367.5</v>
      </c>
      <c r="J22" s="21">
        <v>484.05</v>
      </c>
      <c r="K22" s="22">
        <v>446.94807947655528</v>
      </c>
      <c r="L22" s="21">
        <v>68313.700000000012</v>
      </c>
      <c r="M22" s="20">
        <v>735</v>
      </c>
      <c r="N22" s="21">
        <v>840</v>
      </c>
      <c r="O22" s="22">
        <v>808.46227122324467</v>
      </c>
      <c r="P22" s="21">
        <v>167250.80000000002</v>
      </c>
      <c r="Q22" s="20">
        <v>630</v>
      </c>
      <c r="R22" s="21">
        <v>787.81499999999994</v>
      </c>
      <c r="S22" s="22">
        <v>730.10499032488042</v>
      </c>
      <c r="T22" s="21">
        <v>95753.900000000081</v>
      </c>
    </row>
    <row r="23" spans="2:20" x14ac:dyDescent="0.15">
      <c r="B23" s="23"/>
      <c r="C23" s="19">
        <v>11</v>
      </c>
      <c r="D23" s="31"/>
      <c r="E23" s="23">
        <v>630</v>
      </c>
      <c r="F23" s="24">
        <v>787.5</v>
      </c>
      <c r="G23" s="25">
        <v>713.91188077135575</v>
      </c>
      <c r="H23" s="24">
        <v>54566.799999999988</v>
      </c>
      <c r="I23" s="23">
        <v>346.5</v>
      </c>
      <c r="J23" s="24">
        <v>472.5</v>
      </c>
      <c r="K23" s="25">
        <v>400.99008901770003</v>
      </c>
      <c r="L23" s="24">
        <v>63079.800000000017</v>
      </c>
      <c r="M23" s="23">
        <v>735</v>
      </c>
      <c r="N23" s="24">
        <v>840</v>
      </c>
      <c r="O23" s="25">
        <v>756.22283734722203</v>
      </c>
      <c r="P23" s="24">
        <v>140409.50000000012</v>
      </c>
      <c r="Q23" s="23">
        <v>661.5</v>
      </c>
      <c r="R23" s="24">
        <v>735</v>
      </c>
      <c r="S23" s="25">
        <v>714.6843914762743</v>
      </c>
      <c r="T23" s="24">
        <v>160592.5</v>
      </c>
    </row>
    <row r="24" spans="2:20" ht="13.5" customHeight="1" x14ac:dyDescent="0.15">
      <c r="B24" s="20"/>
      <c r="C24" s="119" t="s">
        <v>0</v>
      </c>
      <c r="D24" s="121"/>
      <c r="E24" s="142" t="s">
        <v>106</v>
      </c>
      <c r="F24" s="143"/>
      <c r="G24" s="143"/>
      <c r="H24" s="144"/>
      <c r="I24" s="142" t="s">
        <v>111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161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204</v>
      </c>
      <c r="C29" s="27">
        <v>11</v>
      </c>
      <c r="D29" s="43" t="s">
        <v>187</v>
      </c>
      <c r="E29" s="20">
        <v>504</v>
      </c>
      <c r="F29" s="21">
        <v>614.25</v>
      </c>
      <c r="G29" s="22">
        <v>565.3895205798259</v>
      </c>
      <c r="H29" s="21">
        <v>76537</v>
      </c>
      <c r="I29" s="84">
        <v>735</v>
      </c>
      <c r="J29" s="85">
        <v>945</v>
      </c>
      <c r="K29" s="83">
        <v>808.10680905182005</v>
      </c>
      <c r="L29" s="21">
        <v>13737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12</v>
      </c>
      <c r="D30" s="43"/>
      <c r="E30" s="20">
        <v>483</v>
      </c>
      <c r="F30" s="21">
        <v>546</v>
      </c>
      <c r="G30" s="22">
        <v>514.53421265281645</v>
      </c>
      <c r="H30" s="21">
        <v>74052.5</v>
      </c>
      <c r="I30" s="84">
        <v>630.41999999999996</v>
      </c>
      <c r="J30" s="85">
        <v>840</v>
      </c>
      <c r="K30" s="83">
        <v>703.07810492046713</v>
      </c>
      <c r="L30" s="21">
        <v>13028.9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207</v>
      </c>
      <c r="C31" s="27">
        <v>1</v>
      </c>
      <c r="D31" s="43" t="s">
        <v>134</v>
      </c>
      <c r="E31" s="20">
        <v>472.5</v>
      </c>
      <c r="F31" s="21">
        <v>606.58500000000004</v>
      </c>
      <c r="G31" s="22">
        <v>555.28570619593449</v>
      </c>
      <c r="H31" s="21">
        <v>69322.8</v>
      </c>
      <c r="I31" s="84">
        <v>787.5</v>
      </c>
      <c r="J31" s="85">
        <v>945</v>
      </c>
      <c r="K31" s="83">
        <v>876.72113221694599</v>
      </c>
      <c r="L31" s="21">
        <v>11255.8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2</v>
      </c>
      <c r="D32" s="43"/>
      <c r="E32" s="20">
        <v>441</v>
      </c>
      <c r="F32" s="21">
        <v>588</v>
      </c>
      <c r="G32" s="22">
        <v>539.69734089145277</v>
      </c>
      <c r="H32" s="21">
        <v>89487.6</v>
      </c>
      <c r="I32" s="84">
        <v>819</v>
      </c>
      <c r="J32" s="85">
        <v>997.5</v>
      </c>
      <c r="K32" s="83">
        <v>893.01737036718544</v>
      </c>
      <c r="L32" s="21">
        <v>21332.799999999999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3</v>
      </c>
      <c r="D33" s="43"/>
      <c r="E33" s="20">
        <v>472.5</v>
      </c>
      <c r="F33" s="21">
        <v>546</v>
      </c>
      <c r="G33" s="22">
        <v>497.12839458465476</v>
      </c>
      <c r="H33" s="21">
        <v>69862.600000000006</v>
      </c>
      <c r="I33" s="84">
        <v>735.52499999999998</v>
      </c>
      <c r="J33" s="85">
        <v>945</v>
      </c>
      <c r="K33" s="83">
        <v>815.62631792376317</v>
      </c>
      <c r="L33" s="21">
        <v>13361.3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4</v>
      </c>
      <c r="D34" s="43"/>
      <c r="E34" s="20">
        <v>420</v>
      </c>
      <c r="F34" s="21">
        <v>554.4</v>
      </c>
      <c r="G34" s="22">
        <v>474.39504156363228</v>
      </c>
      <c r="H34" s="21">
        <v>113152.20000000008</v>
      </c>
      <c r="I34" s="84">
        <v>708.75</v>
      </c>
      <c r="J34" s="85">
        <v>945</v>
      </c>
      <c r="K34" s="83">
        <v>814.29546827794582</v>
      </c>
      <c r="L34" s="21">
        <v>10231.299999999994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5</v>
      </c>
      <c r="D35" s="43"/>
      <c r="E35" s="20">
        <v>420</v>
      </c>
      <c r="F35" s="21">
        <v>588</v>
      </c>
      <c r="G35" s="22">
        <v>510.60719547409985</v>
      </c>
      <c r="H35" s="21">
        <v>127082.80000000002</v>
      </c>
      <c r="I35" s="84">
        <v>729.75</v>
      </c>
      <c r="J35" s="85">
        <v>945</v>
      </c>
      <c r="K35" s="83">
        <v>811.63379073756437</v>
      </c>
      <c r="L35" s="21">
        <v>14720.000000000005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6</v>
      </c>
      <c r="D36" s="43"/>
      <c r="E36" s="20">
        <v>493.5</v>
      </c>
      <c r="F36" s="21">
        <v>577.5</v>
      </c>
      <c r="G36" s="22">
        <v>540.35676384839678</v>
      </c>
      <c r="H36" s="21">
        <v>132595.29999999999</v>
      </c>
      <c r="I36" s="84">
        <v>735</v>
      </c>
      <c r="J36" s="85">
        <v>945</v>
      </c>
      <c r="K36" s="83">
        <v>818.96702002355732</v>
      </c>
      <c r="L36" s="21">
        <v>18519.600000000013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7</v>
      </c>
      <c r="D37" s="43"/>
      <c r="E37" s="20">
        <v>420</v>
      </c>
      <c r="F37" s="21">
        <v>546</v>
      </c>
      <c r="G37" s="22">
        <v>501.09740646892226</v>
      </c>
      <c r="H37" s="21">
        <v>150246.19999999992</v>
      </c>
      <c r="I37" s="84">
        <v>819</v>
      </c>
      <c r="J37" s="85">
        <v>945</v>
      </c>
      <c r="K37" s="83">
        <v>886.52648357037776</v>
      </c>
      <c r="L37" s="21">
        <v>9028.8000000000011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8</v>
      </c>
      <c r="D38" s="43"/>
      <c r="E38" s="20">
        <v>430.5</v>
      </c>
      <c r="F38" s="21">
        <v>525</v>
      </c>
      <c r="G38" s="22">
        <v>463.56961977330457</v>
      </c>
      <c r="H38" s="21">
        <v>103567.70000000007</v>
      </c>
      <c r="I38" s="84">
        <v>682.5</v>
      </c>
      <c r="J38" s="85">
        <v>892.5</v>
      </c>
      <c r="K38" s="83">
        <v>802.02769679300297</v>
      </c>
      <c r="L38" s="21">
        <v>13064.600000000011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9</v>
      </c>
      <c r="D39" s="43"/>
      <c r="E39" s="20">
        <v>420</v>
      </c>
      <c r="F39" s="21">
        <v>525</v>
      </c>
      <c r="G39" s="22">
        <v>486.12883615251116</v>
      </c>
      <c r="H39" s="21">
        <v>173500.00000000003</v>
      </c>
      <c r="I39" s="84">
        <v>682.5</v>
      </c>
      <c r="J39" s="85">
        <v>892.5</v>
      </c>
      <c r="K39" s="83">
        <v>735.01195134096895</v>
      </c>
      <c r="L39" s="21">
        <v>13050.799999999997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10</v>
      </c>
      <c r="D40" s="43"/>
      <c r="E40" s="20">
        <v>388.5</v>
      </c>
      <c r="F40" s="21">
        <v>504</v>
      </c>
      <c r="G40" s="22">
        <v>465.34394561510828</v>
      </c>
      <c r="H40" s="21">
        <v>128011.89999999997</v>
      </c>
      <c r="I40" s="84">
        <v>682.5</v>
      </c>
      <c r="J40" s="85">
        <v>892.5</v>
      </c>
      <c r="K40" s="83">
        <v>777.63211166975407</v>
      </c>
      <c r="L40" s="21">
        <v>10084.5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11</v>
      </c>
      <c r="D41" s="31"/>
      <c r="E41" s="23">
        <v>367.5</v>
      </c>
      <c r="F41" s="24">
        <v>504</v>
      </c>
      <c r="G41" s="25">
        <v>417.20848988838549</v>
      </c>
      <c r="H41" s="24">
        <v>140973.29999999993</v>
      </c>
      <c r="I41" s="86">
        <v>843.78000000000009</v>
      </c>
      <c r="J41" s="87">
        <v>843.78000000000009</v>
      </c>
      <c r="K41" s="89">
        <v>843.78018946491773</v>
      </c>
      <c r="L41" s="24">
        <v>17410.2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3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161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3</v>
      </c>
      <c r="D13" s="43" t="s">
        <v>187</v>
      </c>
      <c r="E13" s="20">
        <v>605</v>
      </c>
      <c r="F13" s="21">
        <v>680</v>
      </c>
      <c r="G13" s="22">
        <v>633</v>
      </c>
      <c r="H13" s="21">
        <v>186708</v>
      </c>
      <c r="I13" s="20">
        <v>609</v>
      </c>
      <c r="J13" s="21">
        <v>683</v>
      </c>
      <c r="K13" s="22">
        <v>663</v>
      </c>
      <c r="L13" s="21">
        <v>593603</v>
      </c>
      <c r="M13" s="20">
        <v>735</v>
      </c>
      <c r="N13" s="21">
        <v>767</v>
      </c>
      <c r="O13" s="22">
        <v>748</v>
      </c>
      <c r="P13" s="21">
        <v>35861</v>
      </c>
      <c r="Q13" s="20">
        <v>609</v>
      </c>
      <c r="R13" s="21">
        <v>651</v>
      </c>
      <c r="S13" s="22">
        <v>630</v>
      </c>
      <c r="T13" s="21">
        <v>285384</v>
      </c>
      <c r="U13" s="20">
        <v>662</v>
      </c>
      <c r="V13" s="21">
        <v>714</v>
      </c>
      <c r="W13" s="22">
        <v>672</v>
      </c>
      <c r="X13" s="21">
        <v>20541</v>
      </c>
    </row>
    <row r="14" spans="2:24" x14ac:dyDescent="0.15">
      <c r="B14" s="20"/>
      <c r="C14" s="22">
        <v>4</v>
      </c>
      <c r="D14" s="22"/>
      <c r="E14" s="20">
        <v>621</v>
      </c>
      <c r="F14" s="21">
        <v>662</v>
      </c>
      <c r="G14" s="22">
        <v>633</v>
      </c>
      <c r="H14" s="21">
        <v>174864</v>
      </c>
      <c r="I14" s="20">
        <v>578</v>
      </c>
      <c r="J14" s="21">
        <v>693</v>
      </c>
      <c r="K14" s="22">
        <v>637</v>
      </c>
      <c r="L14" s="21">
        <v>582641</v>
      </c>
      <c r="M14" s="20">
        <v>735</v>
      </c>
      <c r="N14" s="21">
        <v>782</v>
      </c>
      <c r="O14" s="22">
        <v>754</v>
      </c>
      <c r="P14" s="21">
        <v>32571</v>
      </c>
      <c r="Q14" s="20">
        <v>609</v>
      </c>
      <c r="R14" s="21">
        <v>656</v>
      </c>
      <c r="S14" s="22">
        <v>628</v>
      </c>
      <c r="T14" s="21">
        <v>328973</v>
      </c>
      <c r="U14" s="20">
        <v>662</v>
      </c>
      <c r="V14" s="21">
        <v>735</v>
      </c>
      <c r="W14" s="22">
        <v>673</v>
      </c>
      <c r="X14" s="21">
        <v>25148</v>
      </c>
    </row>
    <row r="15" spans="2:24" x14ac:dyDescent="0.15">
      <c r="B15" s="20"/>
      <c r="C15" s="22">
        <v>5</v>
      </c>
      <c r="D15" s="22"/>
      <c r="E15" s="20">
        <v>584</v>
      </c>
      <c r="F15" s="21">
        <v>672</v>
      </c>
      <c r="G15" s="22">
        <v>641</v>
      </c>
      <c r="H15" s="21">
        <v>123601</v>
      </c>
      <c r="I15" s="20">
        <v>578</v>
      </c>
      <c r="J15" s="21">
        <v>672</v>
      </c>
      <c r="K15" s="22">
        <v>638</v>
      </c>
      <c r="L15" s="21">
        <v>436837</v>
      </c>
      <c r="M15" s="20">
        <v>730</v>
      </c>
      <c r="N15" s="21">
        <v>788</v>
      </c>
      <c r="O15" s="22">
        <v>756</v>
      </c>
      <c r="P15" s="21">
        <v>25753</v>
      </c>
      <c r="Q15" s="20">
        <v>609</v>
      </c>
      <c r="R15" s="21">
        <v>672</v>
      </c>
      <c r="S15" s="22">
        <v>641</v>
      </c>
      <c r="T15" s="21">
        <v>267462</v>
      </c>
      <c r="U15" s="20">
        <v>662</v>
      </c>
      <c r="V15" s="21">
        <v>735</v>
      </c>
      <c r="W15" s="22">
        <v>698</v>
      </c>
      <c r="X15" s="21">
        <v>17076</v>
      </c>
    </row>
    <row r="16" spans="2:24" x14ac:dyDescent="0.15">
      <c r="B16" s="20"/>
      <c r="C16" s="22">
        <v>6</v>
      </c>
      <c r="D16" s="22"/>
      <c r="E16" s="20">
        <v>638</v>
      </c>
      <c r="F16" s="21">
        <v>700</v>
      </c>
      <c r="G16" s="22">
        <v>677</v>
      </c>
      <c r="H16" s="21">
        <v>132099</v>
      </c>
      <c r="I16" s="20">
        <v>578</v>
      </c>
      <c r="J16" s="21">
        <v>693</v>
      </c>
      <c r="K16" s="22">
        <v>657</v>
      </c>
      <c r="L16" s="21">
        <v>568979</v>
      </c>
      <c r="M16" s="20">
        <v>714</v>
      </c>
      <c r="N16" s="21">
        <v>788</v>
      </c>
      <c r="O16" s="22">
        <v>743</v>
      </c>
      <c r="P16" s="21">
        <v>36825</v>
      </c>
      <c r="Q16" s="20">
        <v>578</v>
      </c>
      <c r="R16" s="21">
        <v>672</v>
      </c>
      <c r="S16" s="22">
        <v>641</v>
      </c>
      <c r="T16" s="21">
        <v>311617</v>
      </c>
      <c r="U16" s="20">
        <v>662</v>
      </c>
      <c r="V16" s="21">
        <v>735</v>
      </c>
      <c r="W16" s="22">
        <v>704</v>
      </c>
      <c r="X16" s="21">
        <v>20926</v>
      </c>
    </row>
    <row r="17" spans="2:24" x14ac:dyDescent="0.15">
      <c r="B17" s="20"/>
      <c r="C17" s="22">
        <v>7</v>
      </c>
      <c r="D17" s="22"/>
      <c r="E17" s="20">
        <v>653</v>
      </c>
      <c r="F17" s="21">
        <v>702</v>
      </c>
      <c r="G17" s="22">
        <v>675</v>
      </c>
      <c r="H17" s="21">
        <v>128503</v>
      </c>
      <c r="I17" s="20">
        <v>630</v>
      </c>
      <c r="J17" s="21">
        <v>704</v>
      </c>
      <c r="K17" s="22">
        <v>669</v>
      </c>
      <c r="L17" s="21">
        <v>478352</v>
      </c>
      <c r="M17" s="20">
        <v>750</v>
      </c>
      <c r="N17" s="21">
        <v>819</v>
      </c>
      <c r="O17" s="22">
        <v>770</v>
      </c>
      <c r="P17" s="21">
        <v>36218</v>
      </c>
      <c r="Q17" s="20">
        <v>584</v>
      </c>
      <c r="R17" s="21">
        <v>662</v>
      </c>
      <c r="S17" s="22">
        <v>632</v>
      </c>
      <c r="T17" s="21">
        <v>323138</v>
      </c>
      <c r="U17" s="20">
        <v>662</v>
      </c>
      <c r="V17" s="21">
        <v>735</v>
      </c>
      <c r="W17" s="22">
        <v>699</v>
      </c>
      <c r="X17" s="21">
        <v>13811</v>
      </c>
    </row>
    <row r="18" spans="2:24" x14ac:dyDescent="0.15">
      <c r="B18" s="20"/>
      <c r="C18" s="22">
        <v>8</v>
      </c>
      <c r="D18" s="22"/>
      <c r="E18" s="20">
        <v>620</v>
      </c>
      <c r="F18" s="21">
        <v>667</v>
      </c>
      <c r="G18" s="22">
        <v>656</v>
      </c>
      <c r="H18" s="21">
        <v>62199</v>
      </c>
      <c r="I18" s="20">
        <v>609</v>
      </c>
      <c r="J18" s="21">
        <v>683</v>
      </c>
      <c r="K18" s="22">
        <v>646</v>
      </c>
      <c r="L18" s="21">
        <v>371785</v>
      </c>
      <c r="M18" s="20">
        <v>693</v>
      </c>
      <c r="N18" s="21">
        <v>819</v>
      </c>
      <c r="O18" s="22">
        <v>738</v>
      </c>
      <c r="P18" s="21">
        <v>28831</v>
      </c>
      <c r="Q18" s="20">
        <v>520</v>
      </c>
      <c r="R18" s="21">
        <v>641</v>
      </c>
      <c r="S18" s="22">
        <v>616</v>
      </c>
      <c r="T18" s="21">
        <v>311145</v>
      </c>
      <c r="U18" s="20">
        <v>662</v>
      </c>
      <c r="V18" s="21">
        <v>735</v>
      </c>
      <c r="W18" s="22">
        <v>689</v>
      </c>
      <c r="X18" s="21">
        <v>10224</v>
      </c>
    </row>
    <row r="19" spans="2:24" x14ac:dyDescent="0.15">
      <c r="B19" s="20"/>
      <c r="C19" s="22">
        <v>9</v>
      </c>
      <c r="D19" s="43"/>
      <c r="E19" s="20">
        <v>659</v>
      </c>
      <c r="F19" s="21">
        <v>693</v>
      </c>
      <c r="G19" s="22">
        <v>666</v>
      </c>
      <c r="H19" s="21">
        <v>63929</v>
      </c>
      <c r="I19" s="20">
        <v>578</v>
      </c>
      <c r="J19" s="21">
        <v>667</v>
      </c>
      <c r="K19" s="22">
        <v>647</v>
      </c>
      <c r="L19" s="21">
        <v>323725</v>
      </c>
      <c r="M19" s="20">
        <v>693</v>
      </c>
      <c r="N19" s="21">
        <v>788</v>
      </c>
      <c r="O19" s="22">
        <v>748</v>
      </c>
      <c r="P19" s="21">
        <v>41902</v>
      </c>
      <c r="Q19" s="20">
        <v>494</v>
      </c>
      <c r="R19" s="21">
        <v>546</v>
      </c>
      <c r="S19" s="22">
        <v>526</v>
      </c>
      <c r="T19" s="21">
        <v>281530</v>
      </c>
      <c r="U19" s="20">
        <v>672</v>
      </c>
      <c r="V19" s="21">
        <v>735</v>
      </c>
      <c r="W19" s="22">
        <v>705</v>
      </c>
      <c r="X19" s="21">
        <v>15145</v>
      </c>
    </row>
    <row r="20" spans="2:24" x14ac:dyDescent="0.15">
      <c r="B20" s="20"/>
      <c r="C20" s="22">
        <v>10</v>
      </c>
      <c r="D20" s="43"/>
      <c r="E20" s="20">
        <v>651</v>
      </c>
      <c r="F20" s="21">
        <v>704</v>
      </c>
      <c r="G20" s="22">
        <v>667</v>
      </c>
      <c r="H20" s="21">
        <v>35829</v>
      </c>
      <c r="I20" s="20">
        <v>599</v>
      </c>
      <c r="J20" s="21">
        <v>683</v>
      </c>
      <c r="K20" s="22">
        <v>645</v>
      </c>
      <c r="L20" s="21">
        <v>276661</v>
      </c>
      <c r="M20" s="20">
        <v>693</v>
      </c>
      <c r="N20" s="21">
        <v>819</v>
      </c>
      <c r="O20" s="22">
        <v>750</v>
      </c>
      <c r="P20" s="21">
        <v>30496</v>
      </c>
      <c r="Q20" s="20">
        <v>494</v>
      </c>
      <c r="R20" s="21">
        <v>525</v>
      </c>
      <c r="S20" s="22">
        <v>509</v>
      </c>
      <c r="T20" s="21">
        <v>328457</v>
      </c>
      <c r="U20" s="20">
        <v>672</v>
      </c>
      <c r="V20" s="21">
        <v>735</v>
      </c>
      <c r="W20" s="22">
        <v>694</v>
      </c>
      <c r="X20" s="21">
        <v>17822</v>
      </c>
    </row>
    <row r="21" spans="2:24" x14ac:dyDescent="0.15">
      <c r="B21" s="23"/>
      <c r="C21" s="25">
        <v>11</v>
      </c>
      <c r="D21" s="25"/>
      <c r="E21" s="23">
        <v>613</v>
      </c>
      <c r="F21" s="24">
        <v>686</v>
      </c>
      <c r="G21" s="25">
        <v>657</v>
      </c>
      <c r="H21" s="24">
        <v>58352</v>
      </c>
      <c r="I21" s="23">
        <v>599</v>
      </c>
      <c r="J21" s="24">
        <v>683</v>
      </c>
      <c r="K21" s="25">
        <v>652</v>
      </c>
      <c r="L21" s="24">
        <v>327288</v>
      </c>
      <c r="M21" s="23">
        <v>672</v>
      </c>
      <c r="N21" s="24">
        <v>788</v>
      </c>
      <c r="O21" s="25">
        <v>741</v>
      </c>
      <c r="P21" s="24">
        <v>32672</v>
      </c>
      <c r="Q21" s="23">
        <v>483</v>
      </c>
      <c r="R21" s="24">
        <v>525</v>
      </c>
      <c r="S21" s="25">
        <v>516</v>
      </c>
      <c r="T21" s="24">
        <v>339664</v>
      </c>
      <c r="U21" s="23">
        <v>651</v>
      </c>
      <c r="V21" s="24">
        <v>704</v>
      </c>
      <c r="W21" s="25">
        <v>672</v>
      </c>
      <c r="X21" s="24">
        <v>6482</v>
      </c>
    </row>
    <row r="22" spans="2:24" x14ac:dyDescent="0.15">
      <c r="B22" s="20" t="s">
        <v>219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221</v>
      </c>
      <c r="C23" s="22"/>
      <c r="E23" s="20">
        <v>613</v>
      </c>
      <c r="F23" s="21">
        <v>680</v>
      </c>
      <c r="G23" s="22">
        <v>652</v>
      </c>
      <c r="H23" s="21">
        <v>30266</v>
      </c>
      <c r="I23" s="20">
        <v>599</v>
      </c>
      <c r="J23" s="21">
        <v>683</v>
      </c>
      <c r="K23" s="22">
        <v>643</v>
      </c>
      <c r="L23" s="21">
        <v>146026</v>
      </c>
      <c r="M23" s="20">
        <v>672</v>
      </c>
      <c r="N23" s="21">
        <v>788</v>
      </c>
      <c r="O23" s="22">
        <v>742</v>
      </c>
      <c r="P23" s="21">
        <v>14691</v>
      </c>
      <c r="Q23" s="20">
        <v>494</v>
      </c>
      <c r="R23" s="21">
        <v>525</v>
      </c>
      <c r="S23" s="22">
        <v>516</v>
      </c>
      <c r="T23" s="21">
        <v>171063</v>
      </c>
      <c r="U23" s="20">
        <v>651</v>
      </c>
      <c r="V23" s="21">
        <v>704</v>
      </c>
      <c r="W23" s="22">
        <v>657</v>
      </c>
      <c r="X23" s="21">
        <v>3610</v>
      </c>
    </row>
    <row r="24" spans="2:24" x14ac:dyDescent="0.15">
      <c r="B24" s="20" t="s">
        <v>217</v>
      </c>
      <c r="C24" s="22"/>
      <c r="E24" s="20">
        <v>635</v>
      </c>
      <c r="F24" s="21">
        <v>686</v>
      </c>
      <c r="G24" s="22">
        <v>663</v>
      </c>
      <c r="H24" s="21">
        <v>28086</v>
      </c>
      <c r="I24" s="20">
        <v>599</v>
      </c>
      <c r="J24" s="21">
        <v>683</v>
      </c>
      <c r="K24" s="22">
        <v>656</v>
      </c>
      <c r="L24" s="21">
        <v>181262</v>
      </c>
      <c r="M24" s="20">
        <v>693</v>
      </c>
      <c r="N24" s="21">
        <v>767</v>
      </c>
      <c r="O24" s="22">
        <v>739</v>
      </c>
      <c r="P24" s="21">
        <v>17981</v>
      </c>
      <c r="Q24" s="20">
        <v>483</v>
      </c>
      <c r="R24" s="21">
        <v>525</v>
      </c>
      <c r="S24" s="22">
        <v>517</v>
      </c>
      <c r="T24" s="21">
        <v>168601</v>
      </c>
      <c r="U24" s="84">
        <v>672</v>
      </c>
      <c r="V24" s="85">
        <v>704</v>
      </c>
      <c r="W24" s="83">
        <v>673</v>
      </c>
      <c r="X24" s="21">
        <v>2872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3</v>
      </c>
      <c r="D33" s="43" t="s">
        <v>187</v>
      </c>
      <c r="E33" s="20">
        <v>651</v>
      </c>
      <c r="F33" s="21">
        <v>714</v>
      </c>
      <c r="G33" s="22">
        <v>666</v>
      </c>
      <c r="H33" s="21">
        <v>117506</v>
      </c>
      <c r="I33" s="20">
        <v>651</v>
      </c>
      <c r="J33" s="21">
        <v>714</v>
      </c>
      <c r="K33" s="22">
        <v>673</v>
      </c>
      <c r="L33" s="21">
        <v>30568</v>
      </c>
      <c r="M33" s="20">
        <v>826</v>
      </c>
      <c r="N33" s="21">
        <v>908</v>
      </c>
      <c r="O33" s="22">
        <v>873</v>
      </c>
      <c r="P33" s="21">
        <v>4803</v>
      </c>
      <c r="Q33" s="20">
        <v>585</v>
      </c>
      <c r="R33" s="21">
        <v>620</v>
      </c>
      <c r="S33" s="22">
        <v>611</v>
      </c>
      <c r="T33" s="21">
        <v>7031</v>
      </c>
      <c r="U33" s="20">
        <v>525</v>
      </c>
      <c r="V33" s="21">
        <v>588</v>
      </c>
      <c r="W33" s="22">
        <v>568</v>
      </c>
      <c r="X33" s="21">
        <v>35872</v>
      </c>
    </row>
    <row r="34" spans="2:24" x14ac:dyDescent="0.15">
      <c r="B34" s="20"/>
      <c r="C34" s="22">
        <v>4</v>
      </c>
      <c r="D34" s="22"/>
      <c r="E34" s="20">
        <v>620</v>
      </c>
      <c r="F34" s="21">
        <v>698</v>
      </c>
      <c r="G34" s="22">
        <v>649</v>
      </c>
      <c r="H34" s="21">
        <v>109310</v>
      </c>
      <c r="I34" s="20">
        <v>630</v>
      </c>
      <c r="J34" s="21">
        <v>688</v>
      </c>
      <c r="K34" s="22">
        <v>669</v>
      </c>
      <c r="L34" s="21">
        <v>30306</v>
      </c>
      <c r="M34" s="20">
        <v>840</v>
      </c>
      <c r="N34" s="21">
        <v>914</v>
      </c>
      <c r="O34" s="22">
        <v>875</v>
      </c>
      <c r="P34" s="21">
        <v>4768</v>
      </c>
      <c r="Q34" s="20">
        <v>525</v>
      </c>
      <c r="R34" s="21">
        <v>609</v>
      </c>
      <c r="S34" s="22">
        <v>588</v>
      </c>
      <c r="T34" s="21">
        <v>7440</v>
      </c>
      <c r="U34" s="20">
        <v>473</v>
      </c>
      <c r="V34" s="21">
        <v>578</v>
      </c>
      <c r="W34" s="22">
        <v>546</v>
      </c>
      <c r="X34" s="21">
        <v>43050</v>
      </c>
    </row>
    <row r="35" spans="2:24" x14ac:dyDescent="0.15">
      <c r="B35" s="20"/>
      <c r="C35" s="22">
        <v>5</v>
      </c>
      <c r="D35" s="22"/>
      <c r="E35" s="20">
        <v>629</v>
      </c>
      <c r="F35" s="21">
        <v>698</v>
      </c>
      <c r="G35" s="22">
        <v>650</v>
      </c>
      <c r="H35" s="21">
        <v>120024</v>
      </c>
      <c r="I35" s="20">
        <v>651</v>
      </c>
      <c r="J35" s="21">
        <v>714</v>
      </c>
      <c r="K35" s="22">
        <v>674</v>
      </c>
      <c r="L35" s="21">
        <v>34890</v>
      </c>
      <c r="M35" s="20">
        <v>840</v>
      </c>
      <c r="N35" s="21">
        <v>924</v>
      </c>
      <c r="O35" s="22">
        <v>915</v>
      </c>
      <c r="P35" s="21">
        <v>4036</v>
      </c>
      <c r="Q35" s="20">
        <v>525</v>
      </c>
      <c r="R35" s="21">
        <v>613</v>
      </c>
      <c r="S35" s="22">
        <v>560</v>
      </c>
      <c r="T35" s="21">
        <v>11309</v>
      </c>
      <c r="U35" s="20">
        <v>462</v>
      </c>
      <c r="V35" s="21">
        <v>578</v>
      </c>
      <c r="W35" s="22">
        <v>507</v>
      </c>
      <c r="X35" s="21">
        <v>46430</v>
      </c>
    </row>
    <row r="36" spans="2:24" x14ac:dyDescent="0.15">
      <c r="B36" s="20"/>
      <c r="C36" s="22">
        <v>6</v>
      </c>
      <c r="D36" s="22"/>
      <c r="E36" s="20">
        <v>620</v>
      </c>
      <c r="F36" s="21">
        <v>704</v>
      </c>
      <c r="G36" s="22">
        <v>645</v>
      </c>
      <c r="H36" s="21">
        <v>118706</v>
      </c>
      <c r="I36" s="20">
        <v>651</v>
      </c>
      <c r="J36" s="21">
        <v>735</v>
      </c>
      <c r="K36" s="22">
        <v>673</v>
      </c>
      <c r="L36" s="21">
        <v>32989</v>
      </c>
      <c r="M36" s="20">
        <v>798</v>
      </c>
      <c r="N36" s="21">
        <v>893</v>
      </c>
      <c r="O36" s="22">
        <v>853</v>
      </c>
      <c r="P36" s="21">
        <v>4692</v>
      </c>
      <c r="Q36" s="20">
        <v>525</v>
      </c>
      <c r="R36" s="21">
        <v>605</v>
      </c>
      <c r="S36" s="22">
        <v>578</v>
      </c>
      <c r="T36" s="21">
        <v>10175</v>
      </c>
      <c r="U36" s="20">
        <v>452</v>
      </c>
      <c r="V36" s="21">
        <v>515</v>
      </c>
      <c r="W36" s="22">
        <v>476</v>
      </c>
      <c r="X36" s="21">
        <v>23488</v>
      </c>
    </row>
    <row r="37" spans="2:24" x14ac:dyDescent="0.15">
      <c r="B37" s="20"/>
      <c r="C37" s="22">
        <v>7</v>
      </c>
      <c r="D37" s="22"/>
      <c r="E37" s="20">
        <v>641</v>
      </c>
      <c r="F37" s="21">
        <v>714</v>
      </c>
      <c r="G37" s="22">
        <v>683</v>
      </c>
      <c r="H37" s="21">
        <v>107363</v>
      </c>
      <c r="I37" s="20">
        <v>641</v>
      </c>
      <c r="J37" s="21">
        <v>735</v>
      </c>
      <c r="K37" s="22">
        <v>696</v>
      </c>
      <c r="L37" s="21">
        <v>38521</v>
      </c>
      <c r="M37" s="20">
        <v>788</v>
      </c>
      <c r="N37" s="21">
        <v>908</v>
      </c>
      <c r="O37" s="22">
        <v>879</v>
      </c>
      <c r="P37" s="21">
        <v>5622</v>
      </c>
      <c r="Q37" s="20">
        <v>504</v>
      </c>
      <c r="R37" s="21">
        <v>630</v>
      </c>
      <c r="S37" s="22">
        <v>531</v>
      </c>
      <c r="T37" s="21">
        <v>10542</v>
      </c>
      <c r="U37" s="20">
        <v>410</v>
      </c>
      <c r="V37" s="21">
        <v>473</v>
      </c>
      <c r="W37" s="22">
        <v>439</v>
      </c>
      <c r="X37" s="21">
        <v>22753</v>
      </c>
    </row>
    <row r="38" spans="2:24" x14ac:dyDescent="0.15">
      <c r="B38" s="20"/>
      <c r="C38" s="22">
        <v>8</v>
      </c>
      <c r="D38" s="22"/>
      <c r="E38" s="20">
        <v>599</v>
      </c>
      <c r="F38" s="21">
        <v>693</v>
      </c>
      <c r="G38" s="22">
        <v>645</v>
      </c>
      <c r="H38" s="21">
        <v>93430</v>
      </c>
      <c r="I38" s="20">
        <v>600</v>
      </c>
      <c r="J38" s="21">
        <v>714</v>
      </c>
      <c r="K38" s="22">
        <v>691</v>
      </c>
      <c r="L38" s="21">
        <v>35140</v>
      </c>
      <c r="M38" s="20">
        <v>735</v>
      </c>
      <c r="N38" s="21">
        <v>893</v>
      </c>
      <c r="O38" s="22">
        <v>831</v>
      </c>
      <c r="P38" s="21">
        <v>5709</v>
      </c>
      <c r="Q38" s="20">
        <v>504</v>
      </c>
      <c r="R38" s="21">
        <v>580</v>
      </c>
      <c r="S38" s="22">
        <v>509</v>
      </c>
      <c r="T38" s="21">
        <v>9695</v>
      </c>
      <c r="U38" s="20">
        <v>410</v>
      </c>
      <c r="V38" s="21">
        <v>473</v>
      </c>
      <c r="W38" s="22">
        <v>436</v>
      </c>
      <c r="X38" s="21">
        <v>46406</v>
      </c>
    </row>
    <row r="39" spans="2:24" x14ac:dyDescent="0.15">
      <c r="B39" s="20"/>
      <c r="C39" s="22">
        <v>9</v>
      </c>
      <c r="D39" s="43"/>
      <c r="E39" s="20">
        <v>609</v>
      </c>
      <c r="F39" s="21">
        <v>693</v>
      </c>
      <c r="G39" s="22">
        <v>660</v>
      </c>
      <c r="H39" s="21">
        <v>106155</v>
      </c>
      <c r="I39" s="20">
        <v>662</v>
      </c>
      <c r="J39" s="21">
        <v>735</v>
      </c>
      <c r="K39" s="22">
        <v>696</v>
      </c>
      <c r="L39" s="21">
        <v>33615</v>
      </c>
      <c r="M39" s="20">
        <v>756</v>
      </c>
      <c r="N39" s="21">
        <v>924</v>
      </c>
      <c r="O39" s="22">
        <v>863</v>
      </c>
      <c r="P39" s="21">
        <v>5367</v>
      </c>
      <c r="Q39" s="20">
        <v>478</v>
      </c>
      <c r="R39" s="21">
        <v>567</v>
      </c>
      <c r="S39" s="22">
        <v>506</v>
      </c>
      <c r="T39" s="21">
        <v>13473</v>
      </c>
      <c r="U39" s="20">
        <v>410</v>
      </c>
      <c r="V39" s="21">
        <v>464</v>
      </c>
      <c r="W39" s="22">
        <v>439</v>
      </c>
      <c r="X39" s="21">
        <v>109944</v>
      </c>
    </row>
    <row r="40" spans="2:24" x14ac:dyDescent="0.15">
      <c r="B40" s="20"/>
      <c r="C40" s="22">
        <v>10</v>
      </c>
      <c r="D40" s="43"/>
      <c r="E40" s="20">
        <v>630</v>
      </c>
      <c r="F40" s="21">
        <v>693</v>
      </c>
      <c r="G40" s="22">
        <v>653</v>
      </c>
      <c r="H40" s="21">
        <v>88703</v>
      </c>
      <c r="I40" s="20">
        <v>662</v>
      </c>
      <c r="J40" s="21">
        <v>735</v>
      </c>
      <c r="K40" s="22">
        <v>698</v>
      </c>
      <c r="L40" s="21">
        <v>29680</v>
      </c>
      <c r="M40" s="20">
        <v>756</v>
      </c>
      <c r="N40" s="21">
        <v>877</v>
      </c>
      <c r="O40" s="22">
        <v>818</v>
      </c>
      <c r="P40" s="21">
        <v>4688</v>
      </c>
      <c r="Q40" s="20">
        <v>473</v>
      </c>
      <c r="R40" s="21">
        <v>552</v>
      </c>
      <c r="S40" s="22">
        <v>502</v>
      </c>
      <c r="T40" s="21">
        <v>14706</v>
      </c>
      <c r="U40" s="20">
        <v>420</v>
      </c>
      <c r="V40" s="21">
        <v>525</v>
      </c>
      <c r="W40" s="22">
        <v>446</v>
      </c>
      <c r="X40" s="21">
        <v>74812</v>
      </c>
    </row>
    <row r="41" spans="2:24" x14ac:dyDescent="0.15">
      <c r="B41" s="23"/>
      <c r="C41" s="25">
        <v>11</v>
      </c>
      <c r="D41" s="25"/>
      <c r="E41" s="23">
        <v>620</v>
      </c>
      <c r="F41" s="24">
        <v>693</v>
      </c>
      <c r="G41" s="25">
        <v>652</v>
      </c>
      <c r="H41" s="24">
        <v>102333</v>
      </c>
      <c r="I41" s="23">
        <v>662</v>
      </c>
      <c r="J41" s="24">
        <v>728</v>
      </c>
      <c r="K41" s="25">
        <v>697</v>
      </c>
      <c r="L41" s="24">
        <v>36365</v>
      </c>
      <c r="M41" s="23">
        <v>756</v>
      </c>
      <c r="N41" s="24">
        <v>860</v>
      </c>
      <c r="O41" s="25">
        <v>811</v>
      </c>
      <c r="P41" s="24">
        <v>5606</v>
      </c>
      <c r="Q41" s="23">
        <v>467</v>
      </c>
      <c r="R41" s="24">
        <v>557</v>
      </c>
      <c r="S41" s="25">
        <v>508</v>
      </c>
      <c r="T41" s="24">
        <v>11860</v>
      </c>
      <c r="U41" s="23">
        <v>420</v>
      </c>
      <c r="V41" s="24">
        <v>483</v>
      </c>
      <c r="W41" s="25">
        <v>437</v>
      </c>
      <c r="X41" s="24">
        <v>52887</v>
      </c>
    </row>
    <row r="42" spans="2:24" x14ac:dyDescent="0.15">
      <c r="B42" s="20" t="s">
        <v>219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221</v>
      </c>
      <c r="C43" s="22"/>
      <c r="E43" s="20">
        <v>620</v>
      </c>
      <c r="F43" s="21">
        <v>683</v>
      </c>
      <c r="G43" s="22">
        <v>647</v>
      </c>
      <c r="H43" s="21">
        <v>50290</v>
      </c>
      <c r="I43" s="20">
        <v>662</v>
      </c>
      <c r="J43" s="21">
        <v>714</v>
      </c>
      <c r="K43" s="22">
        <v>695</v>
      </c>
      <c r="L43" s="21">
        <v>21016</v>
      </c>
      <c r="M43" s="20">
        <v>756</v>
      </c>
      <c r="N43" s="21">
        <v>840</v>
      </c>
      <c r="O43" s="22">
        <v>788</v>
      </c>
      <c r="P43" s="21">
        <v>2010</v>
      </c>
      <c r="Q43" s="20">
        <v>488</v>
      </c>
      <c r="R43" s="21">
        <v>557</v>
      </c>
      <c r="S43" s="22">
        <v>506</v>
      </c>
      <c r="T43" s="21">
        <v>7441</v>
      </c>
      <c r="U43" s="20">
        <v>420</v>
      </c>
      <c r="V43" s="21">
        <v>483</v>
      </c>
      <c r="W43" s="22">
        <v>436</v>
      </c>
      <c r="X43" s="21">
        <v>29651</v>
      </c>
    </row>
    <row r="44" spans="2:24" x14ac:dyDescent="0.15">
      <c r="B44" s="20" t="s">
        <v>217</v>
      </c>
      <c r="C44" s="22"/>
      <c r="E44" s="20">
        <v>641</v>
      </c>
      <c r="F44" s="21">
        <v>693</v>
      </c>
      <c r="G44" s="22">
        <v>660</v>
      </c>
      <c r="H44" s="21">
        <v>52043</v>
      </c>
      <c r="I44" s="20">
        <v>672</v>
      </c>
      <c r="J44" s="21">
        <v>728</v>
      </c>
      <c r="K44" s="22">
        <v>700</v>
      </c>
      <c r="L44" s="21">
        <v>15349</v>
      </c>
      <c r="M44" s="20">
        <v>756</v>
      </c>
      <c r="N44" s="21">
        <v>860</v>
      </c>
      <c r="O44" s="22">
        <v>820</v>
      </c>
      <c r="P44" s="21">
        <v>3596</v>
      </c>
      <c r="Q44" s="84">
        <v>467</v>
      </c>
      <c r="R44" s="85">
        <v>554</v>
      </c>
      <c r="S44" s="83">
        <v>509</v>
      </c>
      <c r="T44" s="21">
        <v>4419</v>
      </c>
      <c r="U44" s="20">
        <v>420</v>
      </c>
      <c r="V44" s="21">
        <v>464</v>
      </c>
      <c r="W44" s="22">
        <v>440</v>
      </c>
      <c r="X44" s="21">
        <v>23236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S24" sqref="S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161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3</v>
      </c>
      <c r="D13" s="43" t="s">
        <v>187</v>
      </c>
      <c r="E13" s="20">
        <v>557</v>
      </c>
      <c r="F13" s="21">
        <v>651</v>
      </c>
      <c r="G13" s="22">
        <v>607</v>
      </c>
      <c r="H13" s="21">
        <v>2287</v>
      </c>
      <c r="I13" s="20">
        <v>567</v>
      </c>
      <c r="J13" s="21">
        <v>599</v>
      </c>
      <c r="K13" s="22">
        <v>588</v>
      </c>
      <c r="L13" s="21">
        <v>89970</v>
      </c>
      <c r="M13" s="20">
        <v>599</v>
      </c>
      <c r="N13" s="21">
        <v>630</v>
      </c>
      <c r="O13" s="22">
        <v>609</v>
      </c>
      <c r="P13" s="21">
        <v>288702</v>
      </c>
      <c r="Q13" s="84">
        <v>756</v>
      </c>
      <c r="R13" s="85">
        <v>809</v>
      </c>
      <c r="S13" s="83">
        <v>765</v>
      </c>
      <c r="T13" s="21">
        <v>430</v>
      </c>
    </row>
    <row r="14" spans="2:20" x14ac:dyDescent="0.15">
      <c r="B14" s="20"/>
      <c r="C14" s="22">
        <v>4</v>
      </c>
      <c r="D14" s="22"/>
      <c r="E14" s="20">
        <v>567</v>
      </c>
      <c r="F14" s="21">
        <v>641</v>
      </c>
      <c r="G14" s="22">
        <v>593</v>
      </c>
      <c r="H14" s="21">
        <v>7046</v>
      </c>
      <c r="I14" s="20">
        <v>557</v>
      </c>
      <c r="J14" s="21">
        <v>609</v>
      </c>
      <c r="K14" s="22">
        <v>583</v>
      </c>
      <c r="L14" s="21">
        <v>87554</v>
      </c>
      <c r="M14" s="20">
        <v>583</v>
      </c>
      <c r="N14" s="21">
        <v>635</v>
      </c>
      <c r="O14" s="22">
        <v>606</v>
      </c>
      <c r="P14" s="21">
        <v>136309</v>
      </c>
      <c r="Q14" s="84">
        <v>809</v>
      </c>
      <c r="R14" s="85">
        <v>819</v>
      </c>
      <c r="S14" s="83">
        <v>814</v>
      </c>
      <c r="T14" s="21">
        <v>245</v>
      </c>
    </row>
    <row r="15" spans="2:20" x14ac:dyDescent="0.15">
      <c r="B15" s="20"/>
      <c r="C15" s="22">
        <v>5</v>
      </c>
      <c r="D15" s="22"/>
      <c r="E15" s="20">
        <v>551</v>
      </c>
      <c r="F15" s="21">
        <v>609</v>
      </c>
      <c r="G15" s="22">
        <v>570</v>
      </c>
      <c r="H15" s="21">
        <v>12136</v>
      </c>
      <c r="I15" s="20">
        <v>525</v>
      </c>
      <c r="J15" s="21">
        <v>599</v>
      </c>
      <c r="K15" s="22">
        <v>558</v>
      </c>
      <c r="L15" s="21">
        <v>96443</v>
      </c>
      <c r="M15" s="20">
        <v>557</v>
      </c>
      <c r="N15" s="21">
        <v>662</v>
      </c>
      <c r="O15" s="22">
        <v>599</v>
      </c>
      <c r="P15" s="21">
        <v>127726</v>
      </c>
      <c r="Q15" s="84">
        <v>819</v>
      </c>
      <c r="R15" s="85">
        <v>824</v>
      </c>
      <c r="S15" s="83">
        <v>822</v>
      </c>
      <c r="T15" s="21">
        <v>260</v>
      </c>
    </row>
    <row r="16" spans="2:20" x14ac:dyDescent="0.15">
      <c r="B16" s="20"/>
      <c r="C16" s="22">
        <v>6</v>
      </c>
      <c r="D16" s="22"/>
      <c r="E16" s="20">
        <v>497</v>
      </c>
      <c r="F16" s="21">
        <v>651</v>
      </c>
      <c r="G16" s="22">
        <v>576</v>
      </c>
      <c r="H16" s="21">
        <v>7604</v>
      </c>
      <c r="I16" s="20">
        <v>504</v>
      </c>
      <c r="J16" s="21">
        <v>620</v>
      </c>
      <c r="K16" s="22">
        <v>540</v>
      </c>
      <c r="L16" s="21">
        <v>84332</v>
      </c>
      <c r="M16" s="20">
        <v>557</v>
      </c>
      <c r="N16" s="21">
        <v>630</v>
      </c>
      <c r="O16" s="22">
        <v>591</v>
      </c>
      <c r="P16" s="21">
        <v>130470</v>
      </c>
      <c r="Q16" s="84">
        <v>819</v>
      </c>
      <c r="R16" s="85">
        <v>819</v>
      </c>
      <c r="S16" s="83">
        <v>819</v>
      </c>
      <c r="T16" s="21">
        <v>735</v>
      </c>
    </row>
    <row r="17" spans="2:20" x14ac:dyDescent="0.15">
      <c r="B17" s="20"/>
      <c r="C17" s="22">
        <v>7</v>
      </c>
      <c r="D17" s="22"/>
      <c r="E17" s="20">
        <v>478</v>
      </c>
      <c r="F17" s="21">
        <v>630</v>
      </c>
      <c r="G17" s="22">
        <v>522</v>
      </c>
      <c r="H17" s="21">
        <v>2212</v>
      </c>
      <c r="I17" s="20">
        <v>473</v>
      </c>
      <c r="J17" s="21">
        <v>599</v>
      </c>
      <c r="K17" s="22">
        <v>512</v>
      </c>
      <c r="L17" s="21">
        <v>90701</v>
      </c>
      <c r="M17" s="20">
        <v>515</v>
      </c>
      <c r="N17" s="21">
        <v>620</v>
      </c>
      <c r="O17" s="22">
        <v>575</v>
      </c>
      <c r="P17" s="21">
        <v>145449</v>
      </c>
      <c r="Q17" s="84">
        <v>767</v>
      </c>
      <c r="R17" s="85">
        <v>793</v>
      </c>
      <c r="S17" s="83">
        <v>784</v>
      </c>
      <c r="T17" s="21">
        <v>280</v>
      </c>
    </row>
    <row r="18" spans="2:20" x14ac:dyDescent="0.15">
      <c r="B18" s="20"/>
      <c r="C18" s="22">
        <v>8</v>
      </c>
      <c r="D18" s="22"/>
      <c r="E18" s="20">
        <v>546</v>
      </c>
      <c r="F18" s="21">
        <v>546</v>
      </c>
      <c r="G18" s="22">
        <v>546</v>
      </c>
      <c r="H18" s="21">
        <v>1376</v>
      </c>
      <c r="I18" s="20">
        <v>457</v>
      </c>
      <c r="J18" s="21">
        <v>567</v>
      </c>
      <c r="K18" s="22">
        <v>486</v>
      </c>
      <c r="L18" s="21">
        <v>188009</v>
      </c>
      <c r="M18" s="20">
        <v>525</v>
      </c>
      <c r="N18" s="21">
        <v>609</v>
      </c>
      <c r="O18" s="22">
        <v>570</v>
      </c>
      <c r="P18" s="21">
        <v>155639</v>
      </c>
      <c r="Q18" s="84">
        <v>756</v>
      </c>
      <c r="R18" s="85">
        <v>771</v>
      </c>
      <c r="S18" s="83">
        <v>767</v>
      </c>
      <c r="T18" s="21">
        <v>355</v>
      </c>
    </row>
    <row r="19" spans="2:20" x14ac:dyDescent="0.15">
      <c r="B19" s="20"/>
      <c r="C19" s="22">
        <v>9</v>
      </c>
      <c r="D19" s="43"/>
      <c r="E19" s="20">
        <v>473</v>
      </c>
      <c r="F19" s="21">
        <v>575</v>
      </c>
      <c r="G19" s="22">
        <v>521</v>
      </c>
      <c r="H19" s="21">
        <v>2124</v>
      </c>
      <c r="I19" s="20">
        <v>473</v>
      </c>
      <c r="J19" s="21">
        <v>557</v>
      </c>
      <c r="K19" s="22">
        <v>504</v>
      </c>
      <c r="L19" s="21">
        <v>152205</v>
      </c>
      <c r="M19" s="20">
        <v>525</v>
      </c>
      <c r="N19" s="21">
        <v>609</v>
      </c>
      <c r="O19" s="22">
        <v>570</v>
      </c>
      <c r="P19" s="21">
        <v>114991</v>
      </c>
      <c r="Q19" s="84">
        <v>714</v>
      </c>
      <c r="R19" s="85">
        <v>714</v>
      </c>
      <c r="S19" s="83">
        <v>714</v>
      </c>
      <c r="T19" s="21">
        <v>755</v>
      </c>
    </row>
    <row r="20" spans="2:20" x14ac:dyDescent="0.15">
      <c r="B20" s="20"/>
      <c r="C20" s="22">
        <v>10</v>
      </c>
      <c r="D20" s="43"/>
      <c r="E20" s="20">
        <v>515</v>
      </c>
      <c r="F20" s="21">
        <v>630</v>
      </c>
      <c r="G20" s="22">
        <v>546</v>
      </c>
      <c r="H20" s="21">
        <v>5519</v>
      </c>
      <c r="I20" s="20">
        <v>462</v>
      </c>
      <c r="J20" s="21">
        <v>567</v>
      </c>
      <c r="K20" s="22">
        <v>502</v>
      </c>
      <c r="L20" s="21">
        <v>97987</v>
      </c>
      <c r="M20" s="20">
        <v>525</v>
      </c>
      <c r="N20" s="21">
        <v>609</v>
      </c>
      <c r="O20" s="22">
        <v>573</v>
      </c>
      <c r="P20" s="21">
        <v>102251</v>
      </c>
      <c r="Q20" s="84">
        <v>735</v>
      </c>
      <c r="R20" s="85">
        <v>735</v>
      </c>
      <c r="S20" s="83">
        <v>735</v>
      </c>
      <c r="T20" s="21">
        <v>315</v>
      </c>
    </row>
    <row r="21" spans="2:20" x14ac:dyDescent="0.15">
      <c r="B21" s="23"/>
      <c r="C21" s="25">
        <v>11</v>
      </c>
      <c r="D21" s="25"/>
      <c r="E21" s="23">
        <v>500</v>
      </c>
      <c r="F21" s="24">
        <v>641</v>
      </c>
      <c r="G21" s="25">
        <v>545</v>
      </c>
      <c r="H21" s="24">
        <v>2865</v>
      </c>
      <c r="I21" s="23">
        <v>462</v>
      </c>
      <c r="J21" s="24">
        <v>557</v>
      </c>
      <c r="K21" s="25">
        <v>496</v>
      </c>
      <c r="L21" s="24">
        <v>124743</v>
      </c>
      <c r="M21" s="23">
        <v>525</v>
      </c>
      <c r="N21" s="24">
        <v>609</v>
      </c>
      <c r="O21" s="25">
        <v>576</v>
      </c>
      <c r="P21" s="24">
        <v>106968</v>
      </c>
      <c r="Q21" s="86">
        <v>756</v>
      </c>
      <c r="R21" s="87">
        <v>756</v>
      </c>
      <c r="S21" s="89">
        <v>756</v>
      </c>
      <c r="T21" s="24">
        <v>470</v>
      </c>
    </row>
    <row r="22" spans="2:20" x14ac:dyDescent="0.15">
      <c r="B22" s="20" t="s">
        <v>219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221</v>
      </c>
      <c r="C23" s="22"/>
      <c r="E23" s="20">
        <v>500</v>
      </c>
      <c r="F23" s="21">
        <v>641</v>
      </c>
      <c r="G23" s="22">
        <v>552</v>
      </c>
      <c r="H23" s="21">
        <v>1503</v>
      </c>
      <c r="I23" s="20">
        <v>462</v>
      </c>
      <c r="J23" s="21">
        <v>557</v>
      </c>
      <c r="K23" s="22">
        <v>495</v>
      </c>
      <c r="L23" s="21">
        <v>68892</v>
      </c>
      <c r="M23" s="20">
        <v>525</v>
      </c>
      <c r="N23" s="21">
        <v>599</v>
      </c>
      <c r="O23" s="22">
        <v>576</v>
      </c>
      <c r="P23" s="21">
        <v>53055</v>
      </c>
      <c r="Q23" s="84" t="s">
        <v>243</v>
      </c>
      <c r="R23" s="85" t="s">
        <v>243</v>
      </c>
      <c r="S23" s="83" t="s">
        <v>243</v>
      </c>
      <c r="T23" s="21">
        <v>280</v>
      </c>
    </row>
    <row r="24" spans="2:20" x14ac:dyDescent="0.15">
      <c r="B24" s="20" t="s">
        <v>217</v>
      </c>
      <c r="C24" s="22"/>
      <c r="E24" s="84">
        <v>515</v>
      </c>
      <c r="F24" s="85">
        <v>588</v>
      </c>
      <c r="G24" s="83">
        <v>533</v>
      </c>
      <c r="H24" s="21">
        <v>1362</v>
      </c>
      <c r="I24" s="20">
        <v>473</v>
      </c>
      <c r="J24" s="21">
        <v>546</v>
      </c>
      <c r="K24" s="22">
        <v>498</v>
      </c>
      <c r="L24" s="21">
        <v>55851</v>
      </c>
      <c r="M24" s="20">
        <v>546</v>
      </c>
      <c r="N24" s="21">
        <v>609</v>
      </c>
      <c r="O24" s="22">
        <v>576</v>
      </c>
      <c r="P24" s="21">
        <v>53913</v>
      </c>
      <c r="Q24" s="84">
        <v>756</v>
      </c>
      <c r="R24" s="85">
        <v>756</v>
      </c>
      <c r="S24" s="83">
        <v>756</v>
      </c>
      <c r="T24" s="21">
        <v>190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zoomScale="75" workbookViewId="0">
      <selection activeCell="E39" sqref="E3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7"/>
      <c r="E6" s="125" t="s">
        <v>66</v>
      </c>
      <c r="F6" s="126"/>
      <c r="G6" s="126"/>
      <c r="H6" s="127"/>
      <c r="I6" s="125" t="s">
        <v>67</v>
      </c>
      <c r="J6" s="126"/>
      <c r="K6" s="126"/>
      <c r="L6" s="127"/>
      <c r="M6" s="125" t="s">
        <v>68</v>
      </c>
      <c r="N6" s="126"/>
      <c r="O6" s="126"/>
      <c r="P6" s="127"/>
      <c r="Q6" s="125" t="s">
        <v>69</v>
      </c>
      <c r="R6" s="126"/>
      <c r="S6" s="126"/>
      <c r="T6" s="127"/>
      <c r="U6" s="125" t="s">
        <v>70</v>
      </c>
      <c r="V6" s="126"/>
      <c r="W6" s="126"/>
      <c r="X6" s="127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161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204</v>
      </c>
      <c r="C15" s="27">
        <v>11</v>
      </c>
      <c r="D15" s="43" t="s">
        <v>187</v>
      </c>
      <c r="E15" s="45">
        <v>2940</v>
      </c>
      <c r="F15" s="67">
        <v>3465</v>
      </c>
      <c r="G15" s="56">
        <v>3086</v>
      </c>
      <c r="H15" s="67">
        <v>3558</v>
      </c>
      <c r="I15" s="45">
        <v>2520</v>
      </c>
      <c r="J15" s="45">
        <v>2940</v>
      </c>
      <c r="K15" s="45">
        <v>2790</v>
      </c>
      <c r="L15" s="67">
        <v>3818</v>
      </c>
      <c r="M15" s="45">
        <v>1050</v>
      </c>
      <c r="N15" s="45">
        <v>1534</v>
      </c>
      <c r="O15" s="45">
        <v>1299</v>
      </c>
      <c r="P15" s="67">
        <v>12611</v>
      </c>
      <c r="Q15" s="45">
        <v>2625</v>
      </c>
      <c r="R15" s="45">
        <v>3045</v>
      </c>
      <c r="S15" s="45">
        <v>2917</v>
      </c>
      <c r="T15" s="67">
        <v>34518</v>
      </c>
      <c r="U15" s="67">
        <v>5119</v>
      </c>
      <c r="V15" s="56">
        <v>5775</v>
      </c>
      <c r="W15" s="45">
        <v>5405</v>
      </c>
      <c r="X15" s="70">
        <v>4524</v>
      </c>
    </row>
    <row r="16" spans="2:24" x14ac:dyDescent="0.15">
      <c r="B16" s="20"/>
      <c r="C16" s="27">
        <v>12</v>
      </c>
      <c r="D16" s="43"/>
      <c r="E16" s="45">
        <v>2835</v>
      </c>
      <c r="F16" s="67">
        <v>3250.8</v>
      </c>
      <c r="G16" s="56">
        <v>3038.2873525012469</v>
      </c>
      <c r="H16" s="67">
        <v>9257.6999999999935</v>
      </c>
      <c r="I16" s="45">
        <v>2415</v>
      </c>
      <c r="J16" s="67">
        <v>2940</v>
      </c>
      <c r="K16" s="45">
        <v>2673.5862339291298</v>
      </c>
      <c r="L16" s="67">
        <v>6894.3</v>
      </c>
      <c r="M16" s="45">
        <v>1260</v>
      </c>
      <c r="N16" s="67">
        <v>1575</v>
      </c>
      <c r="O16" s="45">
        <v>1343.843183876812</v>
      </c>
      <c r="P16" s="67">
        <v>13745.9</v>
      </c>
      <c r="Q16" s="45">
        <v>2625</v>
      </c>
      <c r="R16" s="45">
        <v>2992.5</v>
      </c>
      <c r="S16" s="45">
        <v>2860.9652871330577</v>
      </c>
      <c r="T16" s="67">
        <v>55591.9</v>
      </c>
      <c r="U16" s="67">
        <v>5355</v>
      </c>
      <c r="V16" s="56">
        <v>6090</v>
      </c>
      <c r="W16" s="45">
        <v>5644.9327109959377</v>
      </c>
      <c r="X16" s="67">
        <v>7442.8</v>
      </c>
    </row>
    <row r="17" spans="2:24" x14ac:dyDescent="0.15">
      <c r="B17" s="20" t="s">
        <v>207</v>
      </c>
      <c r="C17" s="27">
        <v>1</v>
      </c>
      <c r="D17" s="43" t="s">
        <v>134</v>
      </c>
      <c r="E17" s="45">
        <v>2625</v>
      </c>
      <c r="F17" s="67">
        <v>3045</v>
      </c>
      <c r="G17" s="56">
        <v>2844.4365947214746</v>
      </c>
      <c r="H17" s="67">
        <v>3797.2</v>
      </c>
      <c r="I17" s="45">
        <v>2310</v>
      </c>
      <c r="J17" s="67">
        <v>2730</v>
      </c>
      <c r="K17" s="45">
        <v>2462.6866913123854</v>
      </c>
      <c r="L17" s="67">
        <v>6974.1</v>
      </c>
      <c r="M17" s="45">
        <v>945</v>
      </c>
      <c r="N17" s="67">
        <v>1485.645</v>
      </c>
      <c r="O17" s="45">
        <v>1315.9724127864545</v>
      </c>
      <c r="P17" s="67">
        <v>9220.2999999999993</v>
      </c>
      <c r="Q17" s="45">
        <v>2572.5</v>
      </c>
      <c r="R17" s="45">
        <v>2940</v>
      </c>
      <c r="S17" s="45">
        <v>2834.9420991125885</v>
      </c>
      <c r="T17" s="67">
        <v>53098.7</v>
      </c>
      <c r="U17" s="67">
        <v>4515</v>
      </c>
      <c r="V17" s="56">
        <v>5067.3</v>
      </c>
      <c r="W17" s="45">
        <v>4831.5198938992044</v>
      </c>
      <c r="X17" s="67">
        <v>6382.7</v>
      </c>
    </row>
    <row r="18" spans="2:24" x14ac:dyDescent="0.15">
      <c r="B18" s="20"/>
      <c r="C18" s="27">
        <v>2</v>
      </c>
      <c r="D18" s="43"/>
      <c r="E18" s="45">
        <v>2625</v>
      </c>
      <c r="F18" s="45">
        <v>2940</v>
      </c>
      <c r="G18" s="45">
        <v>2859.8327433628324</v>
      </c>
      <c r="H18" s="67">
        <v>3813.6</v>
      </c>
      <c r="I18" s="45">
        <v>1890</v>
      </c>
      <c r="J18" s="67">
        <v>2520</v>
      </c>
      <c r="K18" s="45">
        <v>2178.1624577832367</v>
      </c>
      <c r="L18" s="67">
        <v>4733.3999999999996</v>
      </c>
      <c r="M18" s="45">
        <v>1029</v>
      </c>
      <c r="N18" s="67">
        <v>1470</v>
      </c>
      <c r="O18" s="45">
        <v>1327.1897331207176</v>
      </c>
      <c r="P18" s="67">
        <v>12007.3</v>
      </c>
      <c r="Q18" s="45">
        <v>2467.5</v>
      </c>
      <c r="R18" s="45">
        <v>2992.5</v>
      </c>
      <c r="S18" s="45">
        <v>2870.7992063904626</v>
      </c>
      <c r="T18" s="67">
        <v>34071.699999999997</v>
      </c>
      <c r="U18" s="45">
        <v>4200</v>
      </c>
      <c r="V18" s="45">
        <v>5040</v>
      </c>
      <c r="W18" s="45">
        <v>4742.6681626187974</v>
      </c>
      <c r="X18" s="67">
        <v>2580.6999999999998</v>
      </c>
    </row>
    <row r="19" spans="2:24" x14ac:dyDescent="0.15">
      <c r="B19" s="20"/>
      <c r="C19" s="27">
        <v>3</v>
      </c>
      <c r="D19" s="43"/>
      <c r="E19" s="45">
        <v>2835</v>
      </c>
      <c r="F19" s="67">
        <v>3150</v>
      </c>
      <c r="G19" s="56">
        <v>2970.9002266717039</v>
      </c>
      <c r="H19" s="67">
        <v>3280.8</v>
      </c>
      <c r="I19" s="45">
        <v>2100</v>
      </c>
      <c r="J19" s="67">
        <v>2520</v>
      </c>
      <c r="K19" s="45">
        <v>2350.3368057537532</v>
      </c>
      <c r="L19" s="67">
        <v>4221.3</v>
      </c>
      <c r="M19" s="45">
        <v>1050</v>
      </c>
      <c r="N19" s="67">
        <v>1534.05</v>
      </c>
      <c r="O19" s="45">
        <v>1312.0396938144506</v>
      </c>
      <c r="P19" s="67">
        <v>8062.9999999999945</v>
      </c>
      <c r="Q19" s="45">
        <v>2415</v>
      </c>
      <c r="R19" s="45">
        <v>2835</v>
      </c>
      <c r="S19" s="45">
        <v>2735.9690144267938</v>
      </c>
      <c r="T19" s="67">
        <v>34331.800000000003</v>
      </c>
      <c r="U19" s="45">
        <v>4095</v>
      </c>
      <c r="V19" s="45">
        <v>4593.96</v>
      </c>
      <c r="W19" s="45">
        <v>4319.0036679941313</v>
      </c>
      <c r="X19" s="67">
        <v>3421.6</v>
      </c>
    </row>
    <row r="20" spans="2:24" x14ac:dyDescent="0.15">
      <c r="B20" s="20"/>
      <c r="C20" s="27">
        <v>4</v>
      </c>
      <c r="D20" s="43"/>
      <c r="E20" s="45">
        <v>2730</v>
      </c>
      <c r="F20" s="67">
        <v>3045</v>
      </c>
      <c r="G20" s="56">
        <v>2893.4208432505943</v>
      </c>
      <c r="H20" s="67">
        <v>4988.6000000000004</v>
      </c>
      <c r="I20" s="45">
        <v>2205</v>
      </c>
      <c r="J20" s="67">
        <v>2625</v>
      </c>
      <c r="K20" s="45">
        <v>2425.9100524317491</v>
      </c>
      <c r="L20" s="67">
        <v>3720.400000000001</v>
      </c>
      <c r="M20" s="45">
        <v>1260</v>
      </c>
      <c r="N20" s="45">
        <v>1575</v>
      </c>
      <c r="O20" s="45">
        <v>1346.9994684118517</v>
      </c>
      <c r="P20" s="67">
        <v>6960.6</v>
      </c>
      <c r="Q20" s="45">
        <v>2625</v>
      </c>
      <c r="R20" s="45">
        <v>2887.5</v>
      </c>
      <c r="S20" s="45">
        <v>2743.3291231185194</v>
      </c>
      <c r="T20" s="67">
        <v>39173.599999999999</v>
      </c>
      <c r="U20" s="45">
        <v>3990</v>
      </c>
      <c r="V20" s="45">
        <v>4725</v>
      </c>
      <c r="W20" s="45">
        <v>4124.8438822135722</v>
      </c>
      <c r="X20" s="67">
        <v>4126.4999999999991</v>
      </c>
    </row>
    <row r="21" spans="2:24" x14ac:dyDescent="0.15">
      <c r="B21" s="20"/>
      <c r="C21" s="27">
        <v>5</v>
      </c>
      <c r="D21" s="43"/>
      <c r="E21" s="45">
        <v>2835</v>
      </c>
      <c r="F21" s="67">
        <v>3150</v>
      </c>
      <c r="G21" s="56">
        <v>3040.1549091866286</v>
      </c>
      <c r="H21" s="67">
        <v>4643.8999999999969</v>
      </c>
      <c r="I21" s="45">
        <v>2205</v>
      </c>
      <c r="J21" s="67">
        <v>2520</v>
      </c>
      <c r="K21" s="45">
        <v>2329.9917245061401</v>
      </c>
      <c r="L21" s="67">
        <v>4307.0999999999995</v>
      </c>
      <c r="M21" s="45">
        <v>1155</v>
      </c>
      <c r="N21" s="67">
        <v>1575</v>
      </c>
      <c r="O21" s="45">
        <v>1367.3827736736057</v>
      </c>
      <c r="P21" s="67">
        <v>6002.5000000000045</v>
      </c>
      <c r="Q21" s="45">
        <v>2625</v>
      </c>
      <c r="R21" s="67">
        <v>2835</v>
      </c>
      <c r="S21" s="45">
        <v>2737.4261729790851</v>
      </c>
      <c r="T21" s="67">
        <v>32358.000000000015</v>
      </c>
      <c r="U21" s="67">
        <v>3761.1000000000004</v>
      </c>
      <c r="V21" s="56">
        <v>4515</v>
      </c>
      <c r="W21" s="45">
        <v>4207.7578866768745</v>
      </c>
      <c r="X21" s="67">
        <v>4143.4999999999973</v>
      </c>
    </row>
    <row r="22" spans="2:24" x14ac:dyDescent="0.15">
      <c r="B22" s="20"/>
      <c r="C22" s="27">
        <v>6</v>
      </c>
      <c r="D22" s="43"/>
      <c r="E22" s="45">
        <v>2730</v>
      </c>
      <c r="F22" s="67">
        <v>3255</v>
      </c>
      <c r="G22" s="56">
        <v>3042.9204226669158</v>
      </c>
      <c r="H22" s="67">
        <v>4490.9999999999982</v>
      </c>
      <c r="I22" s="45">
        <v>2100</v>
      </c>
      <c r="J22" s="67">
        <v>2625</v>
      </c>
      <c r="K22" s="45">
        <v>2310.4084951456307</v>
      </c>
      <c r="L22" s="67">
        <v>5335.800000000002</v>
      </c>
      <c r="M22" s="45">
        <v>945</v>
      </c>
      <c r="N22" s="67">
        <v>1470</v>
      </c>
      <c r="O22" s="45">
        <v>1055.7597995545659</v>
      </c>
      <c r="P22" s="67">
        <v>5855.9999999999982</v>
      </c>
      <c r="Q22" s="45">
        <v>2520</v>
      </c>
      <c r="R22" s="67">
        <v>2940</v>
      </c>
      <c r="S22" s="45">
        <v>2678.5450743587189</v>
      </c>
      <c r="T22" s="67">
        <v>37966.299999999981</v>
      </c>
      <c r="U22" s="67">
        <v>4073.2650000000003</v>
      </c>
      <c r="V22" s="56">
        <v>4830</v>
      </c>
      <c r="W22" s="45">
        <v>4206.697241379311</v>
      </c>
      <c r="X22" s="67">
        <v>5124.699999999998</v>
      </c>
    </row>
    <row r="23" spans="2:24" x14ac:dyDescent="0.15">
      <c r="B23" s="20"/>
      <c r="C23" s="27">
        <v>7</v>
      </c>
      <c r="D23" s="43"/>
      <c r="E23" s="45">
        <v>2572.5</v>
      </c>
      <c r="F23" s="67">
        <v>3097.5</v>
      </c>
      <c r="G23" s="56">
        <v>2925.3495531281033</v>
      </c>
      <c r="H23" s="67">
        <v>6293.3999999999942</v>
      </c>
      <c r="I23" s="45">
        <v>2100</v>
      </c>
      <c r="J23" s="67">
        <v>2467.5</v>
      </c>
      <c r="K23" s="45">
        <v>2308.1901057871805</v>
      </c>
      <c r="L23" s="67">
        <v>5600.1000000000022</v>
      </c>
      <c r="M23" s="45">
        <v>997.5</v>
      </c>
      <c r="N23" s="67">
        <v>1575</v>
      </c>
      <c r="O23" s="45">
        <v>1254.4566356228177</v>
      </c>
      <c r="P23" s="67">
        <v>5067.4000000000015</v>
      </c>
      <c r="Q23" s="45">
        <v>2404.605</v>
      </c>
      <c r="R23" s="67">
        <v>2835</v>
      </c>
      <c r="S23" s="45">
        <v>2639.2833366979771</v>
      </c>
      <c r="T23" s="67">
        <v>41046.099999999962</v>
      </c>
      <c r="U23" s="67">
        <v>3675</v>
      </c>
      <c r="V23" s="56">
        <v>4410</v>
      </c>
      <c r="W23" s="45">
        <v>4071.8159065628465</v>
      </c>
      <c r="X23" s="67">
        <v>5339.7000000000044</v>
      </c>
    </row>
    <row r="24" spans="2:24" x14ac:dyDescent="0.15">
      <c r="B24" s="20"/>
      <c r="C24" s="27">
        <v>8</v>
      </c>
      <c r="D24" s="43"/>
      <c r="E24" s="45">
        <v>2730</v>
      </c>
      <c r="F24" s="67">
        <v>3150</v>
      </c>
      <c r="G24" s="56">
        <v>3000.3079172759553</v>
      </c>
      <c r="H24" s="67">
        <v>4028.1000000000008</v>
      </c>
      <c r="I24" s="45">
        <v>1785</v>
      </c>
      <c r="J24" s="67">
        <v>2415</v>
      </c>
      <c r="K24" s="45">
        <v>2162.0991352876235</v>
      </c>
      <c r="L24" s="67">
        <v>5510.299999999992</v>
      </c>
      <c r="M24" s="45">
        <v>945</v>
      </c>
      <c r="N24" s="67">
        <v>1502.4450000000002</v>
      </c>
      <c r="O24" s="45">
        <v>1248.248329048844</v>
      </c>
      <c r="P24" s="67">
        <v>3855.899999999996</v>
      </c>
      <c r="Q24" s="45">
        <v>2415</v>
      </c>
      <c r="R24" s="67">
        <v>2835</v>
      </c>
      <c r="S24" s="45">
        <v>2621.9481149065587</v>
      </c>
      <c r="T24" s="67">
        <v>37128.400000000031</v>
      </c>
      <c r="U24" s="67">
        <v>3791.6550000000002</v>
      </c>
      <c r="V24" s="56">
        <v>4620</v>
      </c>
      <c r="W24" s="45">
        <v>4010.2803347280355</v>
      </c>
      <c r="X24" s="67">
        <v>4722.1999999999989</v>
      </c>
    </row>
    <row r="25" spans="2:24" x14ac:dyDescent="0.15">
      <c r="B25" s="20"/>
      <c r="C25" s="27">
        <v>9</v>
      </c>
      <c r="D25" s="43"/>
      <c r="E25" s="45">
        <v>2625</v>
      </c>
      <c r="F25" s="67">
        <v>3150</v>
      </c>
      <c r="G25" s="56">
        <v>2947.3936608631216</v>
      </c>
      <c r="H25" s="67">
        <v>5266.9</v>
      </c>
      <c r="I25" s="45">
        <v>1995</v>
      </c>
      <c r="J25" s="67">
        <v>2415</v>
      </c>
      <c r="K25" s="45">
        <v>2210.0498154981551</v>
      </c>
      <c r="L25" s="67">
        <v>5865.4000000000015</v>
      </c>
      <c r="M25" s="45">
        <v>945</v>
      </c>
      <c r="N25" s="67">
        <v>1470</v>
      </c>
      <c r="O25" s="45">
        <v>1257.4401551312649</v>
      </c>
      <c r="P25" s="67">
        <v>8403.9999999999927</v>
      </c>
      <c r="Q25" s="45">
        <v>2415</v>
      </c>
      <c r="R25" s="67">
        <v>2730</v>
      </c>
      <c r="S25" s="45">
        <v>2527.3786171754477</v>
      </c>
      <c r="T25" s="67">
        <v>38791.300000000003</v>
      </c>
      <c r="U25" s="67">
        <v>3780</v>
      </c>
      <c r="V25" s="56">
        <v>4410</v>
      </c>
      <c r="W25" s="45">
        <v>3998.4233621755252</v>
      </c>
      <c r="X25" s="67">
        <v>3867.9000000000015</v>
      </c>
    </row>
    <row r="26" spans="2:24" x14ac:dyDescent="0.15">
      <c r="B26" s="20"/>
      <c r="C26" s="27">
        <v>10</v>
      </c>
      <c r="D26" s="43"/>
      <c r="E26" s="45">
        <v>2940</v>
      </c>
      <c r="F26" s="67">
        <v>3150</v>
      </c>
      <c r="G26" s="56">
        <v>3034.70620581304</v>
      </c>
      <c r="H26" s="67">
        <v>4052.3999999999996</v>
      </c>
      <c r="I26" s="45">
        <v>1995</v>
      </c>
      <c r="J26" s="67">
        <v>2310</v>
      </c>
      <c r="K26" s="45">
        <v>2198.7409348145052</v>
      </c>
      <c r="L26" s="67">
        <v>6431.2000000000007</v>
      </c>
      <c r="M26" s="45">
        <v>1155</v>
      </c>
      <c r="N26" s="67">
        <v>1575</v>
      </c>
      <c r="O26" s="45">
        <v>1251.5411129793347</v>
      </c>
      <c r="P26" s="67">
        <v>9556.4000000000015</v>
      </c>
      <c r="Q26" s="45">
        <v>2572.5</v>
      </c>
      <c r="R26" s="67">
        <v>2887.5</v>
      </c>
      <c r="S26" s="45">
        <v>2682.7268227424752</v>
      </c>
      <c r="T26" s="67">
        <v>37664.700000000004</v>
      </c>
      <c r="U26" s="67">
        <v>3990</v>
      </c>
      <c r="V26" s="56">
        <v>4725</v>
      </c>
      <c r="W26" s="45">
        <v>4206.0199589081303</v>
      </c>
      <c r="X26" s="67">
        <v>4113.1000000000004</v>
      </c>
    </row>
    <row r="27" spans="2:24" x14ac:dyDescent="0.15">
      <c r="B27" s="23"/>
      <c r="C27" s="19">
        <v>11</v>
      </c>
      <c r="D27" s="31"/>
      <c r="E27" s="50">
        <v>2730</v>
      </c>
      <c r="F27" s="69">
        <v>3150</v>
      </c>
      <c r="G27" s="52">
        <v>2987.4545454545469</v>
      </c>
      <c r="H27" s="69">
        <v>6867.2000000000035</v>
      </c>
      <c r="I27" s="50">
        <v>2100</v>
      </c>
      <c r="J27" s="69">
        <v>2625</v>
      </c>
      <c r="K27" s="50">
        <v>2310.5185258178954</v>
      </c>
      <c r="L27" s="69">
        <v>5933.0999999999995</v>
      </c>
      <c r="M27" s="50">
        <v>1050</v>
      </c>
      <c r="N27" s="69">
        <v>1522.5</v>
      </c>
      <c r="O27" s="50">
        <v>1254.7564004472954</v>
      </c>
      <c r="P27" s="69">
        <v>15528.30000000001</v>
      </c>
      <c r="Q27" s="50">
        <v>2437.7849999999999</v>
      </c>
      <c r="R27" s="69">
        <v>2782.5</v>
      </c>
      <c r="S27" s="50">
        <v>2529.4398131512758</v>
      </c>
      <c r="T27" s="69">
        <v>36672.399999999994</v>
      </c>
      <c r="U27" s="69">
        <v>4410</v>
      </c>
      <c r="V27" s="52">
        <v>5040</v>
      </c>
      <c r="W27" s="50">
        <v>4729.4766712808405</v>
      </c>
      <c r="X27" s="69">
        <v>4986.1999999999971</v>
      </c>
    </row>
    <row r="28" spans="2:24" x14ac:dyDescent="0.15">
      <c r="B28" s="20"/>
      <c r="C28" s="119" t="s">
        <v>0</v>
      </c>
      <c r="D28" s="121"/>
      <c r="E28" s="125" t="s">
        <v>71</v>
      </c>
      <c r="F28" s="126"/>
      <c r="G28" s="126"/>
      <c r="H28" s="127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spans="2:24" x14ac:dyDescent="0.15">
      <c r="B29" s="122" t="s">
        <v>4</v>
      </c>
      <c r="C29" s="123"/>
      <c r="D29" s="124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161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204</v>
      </c>
      <c r="C37" s="27">
        <v>11</v>
      </c>
      <c r="D37" s="43" t="s">
        <v>187</v>
      </c>
      <c r="E37" s="45">
        <v>6760</v>
      </c>
      <c r="F37" s="67">
        <v>7140</v>
      </c>
      <c r="G37" s="56">
        <v>6849</v>
      </c>
      <c r="H37" s="67">
        <v>8285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12</v>
      </c>
      <c r="D38" s="43"/>
      <c r="E38" s="45">
        <v>6825</v>
      </c>
      <c r="F38" s="67">
        <v>7350</v>
      </c>
      <c r="G38" s="56">
        <v>7060.9236346205689</v>
      </c>
      <c r="H38" s="67">
        <v>9908.1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 t="s">
        <v>207</v>
      </c>
      <c r="C39" s="27">
        <v>1</v>
      </c>
      <c r="D39" s="43" t="s">
        <v>134</v>
      </c>
      <c r="E39" s="45">
        <v>6090</v>
      </c>
      <c r="F39" s="45">
        <v>6672.0150000000003</v>
      </c>
      <c r="G39" s="45">
        <v>6439.0121713729313</v>
      </c>
      <c r="H39" s="67">
        <v>6330.4999999999936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2</v>
      </c>
      <c r="D40" s="43"/>
      <c r="E40" s="45">
        <v>5250</v>
      </c>
      <c r="F40" s="45">
        <v>6300</v>
      </c>
      <c r="G40" s="45">
        <v>5905.4263940520459</v>
      </c>
      <c r="H40" s="67">
        <v>3500.9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3</v>
      </c>
      <c r="D41" s="43"/>
      <c r="E41" s="45">
        <v>5775</v>
      </c>
      <c r="F41" s="67">
        <v>6300</v>
      </c>
      <c r="G41" s="56">
        <v>6120.7112676056331</v>
      </c>
      <c r="H41" s="67">
        <v>3970.7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4</v>
      </c>
      <c r="D42" s="43"/>
      <c r="E42" s="45">
        <v>5985</v>
      </c>
      <c r="F42" s="67">
        <v>6671.5950000000003</v>
      </c>
      <c r="G42" s="56">
        <v>6126.3141019297382</v>
      </c>
      <c r="H42" s="67">
        <v>7188.5000000000036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5</v>
      </c>
      <c r="D43" s="43"/>
      <c r="E43" s="45">
        <v>5880</v>
      </c>
      <c r="F43" s="67">
        <v>6720</v>
      </c>
      <c r="G43" s="56">
        <v>6219.6130571578396</v>
      </c>
      <c r="H43" s="67">
        <v>5376.8999999999987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6</v>
      </c>
      <c r="D44" s="43"/>
      <c r="E44" s="45">
        <v>5775</v>
      </c>
      <c r="F44" s="67">
        <v>6689.4449999999997</v>
      </c>
      <c r="G44" s="56">
        <v>6090.3922114047273</v>
      </c>
      <c r="H44" s="67">
        <v>7735.4000000000005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7</v>
      </c>
      <c r="D45" s="43"/>
      <c r="E45" s="45">
        <v>5775</v>
      </c>
      <c r="F45" s="67">
        <v>6195</v>
      </c>
      <c r="G45" s="56">
        <v>5984.5546875000009</v>
      </c>
      <c r="H45" s="67">
        <v>8723.9000000000015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8</v>
      </c>
      <c r="D46" s="43"/>
      <c r="E46" s="45">
        <v>5670</v>
      </c>
      <c r="F46" s="67">
        <v>6300</v>
      </c>
      <c r="G46" s="56">
        <v>5896.1706762644444</v>
      </c>
      <c r="H46" s="67">
        <v>7449.2000000000016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9</v>
      </c>
      <c r="D47" s="43"/>
      <c r="E47" s="45">
        <v>5670</v>
      </c>
      <c r="F47" s="67">
        <v>6300</v>
      </c>
      <c r="G47" s="56">
        <v>5885.0234338747086</v>
      </c>
      <c r="H47" s="67">
        <v>5809.800000000002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10</v>
      </c>
      <c r="D48" s="43"/>
      <c r="E48" s="45">
        <v>5775</v>
      </c>
      <c r="F48" s="67">
        <v>6195</v>
      </c>
      <c r="G48" s="56">
        <v>5954.1098882102124</v>
      </c>
      <c r="H48" s="67">
        <v>8495.5000000000018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11</v>
      </c>
      <c r="D49" s="31"/>
      <c r="E49" s="50">
        <v>5880</v>
      </c>
      <c r="F49" s="69">
        <v>6300</v>
      </c>
      <c r="G49" s="52">
        <v>6178.1650529500757</v>
      </c>
      <c r="H49" s="69">
        <v>10741.799999999996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72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204</v>
      </c>
      <c r="C15" s="27">
        <v>11</v>
      </c>
      <c r="D15" s="43" t="s">
        <v>187</v>
      </c>
      <c r="E15" s="45">
        <v>2415</v>
      </c>
      <c r="F15" s="67">
        <v>3465</v>
      </c>
      <c r="G15" s="56">
        <v>2983</v>
      </c>
      <c r="H15" s="67">
        <v>62048</v>
      </c>
      <c r="I15" s="45">
        <v>1995</v>
      </c>
      <c r="J15" s="67">
        <v>2730</v>
      </c>
      <c r="K15" s="56">
        <v>2417</v>
      </c>
      <c r="L15" s="67">
        <v>89007</v>
      </c>
      <c r="M15" s="45">
        <v>1365</v>
      </c>
      <c r="N15" s="67">
        <v>1838</v>
      </c>
      <c r="O15" s="56">
        <v>1634</v>
      </c>
      <c r="P15" s="67">
        <v>38246</v>
      </c>
      <c r="Q15" s="45">
        <v>1890</v>
      </c>
      <c r="R15" s="67">
        <v>2678</v>
      </c>
      <c r="S15" s="56">
        <v>2218</v>
      </c>
      <c r="T15" s="67">
        <v>12428</v>
      </c>
      <c r="U15" s="45">
        <v>5775</v>
      </c>
      <c r="V15" s="67">
        <v>6825</v>
      </c>
      <c r="W15" s="56">
        <v>6273</v>
      </c>
      <c r="X15" s="67">
        <v>24165</v>
      </c>
    </row>
    <row r="16" spans="2:24" ht="14.1" customHeight="1" x14ac:dyDescent="0.15">
      <c r="B16" s="20"/>
      <c r="C16" s="27">
        <v>12</v>
      </c>
      <c r="D16" s="43"/>
      <c r="E16" s="45">
        <v>2625</v>
      </c>
      <c r="F16" s="67">
        <v>3885</v>
      </c>
      <c r="G16" s="56">
        <v>3245</v>
      </c>
      <c r="H16" s="67">
        <v>117035</v>
      </c>
      <c r="I16" s="45">
        <v>1995</v>
      </c>
      <c r="J16" s="67">
        <v>2940</v>
      </c>
      <c r="K16" s="56">
        <v>2558</v>
      </c>
      <c r="L16" s="67">
        <v>125810</v>
      </c>
      <c r="M16" s="45">
        <v>1365</v>
      </c>
      <c r="N16" s="67">
        <v>1785</v>
      </c>
      <c r="O16" s="56">
        <v>1612</v>
      </c>
      <c r="P16" s="67">
        <v>44816</v>
      </c>
      <c r="Q16" s="45">
        <v>2100</v>
      </c>
      <c r="R16" s="67">
        <v>2762</v>
      </c>
      <c r="S16" s="56">
        <v>2418</v>
      </c>
      <c r="T16" s="67">
        <v>29045</v>
      </c>
      <c r="U16" s="45">
        <v>5775</v>
      </c>
      <c r="V16" s="67">
        <v>6930</v>
      </c>
      <c r="W16" s="56">
        <v>6359</v>
      </c>
      <c r="X16" s="67">
        <v>27682</v>
      </c>
    </row>
    <row r="17" spans="2:24" ht="14.1" customHeight="1" x14ac:dyDescent="0.15">
      <c r="B17" s="20" t="s">
        <v>207</v>
      </c>
      <c r="C17" s="27">
        <v>1</v>
      </c>
      <c r="D17" s="43" t="s">
        <v>134</v>
      </c>
      <c r="E17" s="45">
        <v>2520</v>
      </c>
      <c r="F17" s="67">
        <v>3675</v>
      </c>
      <c r="G17" s="56">
        <v>3153</v>
      </c>
      <c r="H17" s="67">
        <v>104739</v>
      </c>
      <c r="I17" s="45">
        <v>1890</v>
      </c>
      <c r="J17" s="67">
        <v>2730</v>
      </c>
      <c r="K17" s="56">
        <v>2429</v>
      </c>
      <c r="L17" s="67">
        <v>121156</v>
      </c>
      <c r="M17" s="45">
        <v>1260</v>
      </c>
      <c r="N17" s="67">
        <v>1785</v>
      </c>
      <c r="O17" s="56">
        <v>1550</v>
      </c>
      <c r="P17" s="67">
        <v>41292</v>
      </c>
      <c r="Q17" s="45">
        <v>1890</v>
      </c>
      <c r="R17" s="67">
        <v>2756</v>
      </c>
      <c r="S17" s="56">
        <v>2377</v>
      </c>
      <c r="T17" s="67">
        <v>20535</v>
      </c>
      <c r="U17" s="45">
        <v>5145</v>
      </c>
      <c r="V17" s="67">
        <v>6615</v>
      </c>
      <c r="W17" s="56">
        <v>6157</v>
      </c>
      <c r="X17" s="67">
        <v>14928</v>
      </c>
    </row>
    <row r="18" spans="2:24" ht="14.1" customHeight="1" x14ac:dyDescent="0.15">
      <c r="B18" s="20"/>
      <c r="C18" s="27">
        <v>2</v>
      </c>
      <c r="D18" s="43"/>
      <c r="E18" s="45">
        <v>2310</v>
      </c>
      <c r="F18" s="67">
        <v>3150</v>
      </c>
      <c r="G18" s="56">
        <v>2708</v>
      </c>
      <c r="H18" s="67">
        <v>58446</v>
      </c>
      <c r="I18" s="45">
        <v>1880</v>
      </c>
      <c r="J18" s="67">
        <v>2678</v>
      </c>
      <c r="K18" s="56">
        <v>2413</v>
      </c>
      <c r="L18" s="67">
        <v>81344</v>
      </c>
      <c r="M18" s="45">
        <v>1260</v>
      </c>
      <c r="N18" s="67">
        <v>1890</v>
      </c>
      <c r="O18" s="56">
        <v>1603</v>
      </c>
      <c r="P18" s="67">
        <v>36259</v>
      </c>
      <c r="Q18" s="45">
        <v>1890</v>
      </c>
      <c r="R18" s="67">
        <v>2625</v>
      </c>
      <c r="S18" s="56">
        <v>2281</v>
      </c>
      <c r="T18" s="67">
        <v>14545</v>
      </c>
      <c r="U18" s="45">
        <v>5250</v>
      </c>
      <c r="V18" s="67">
        <v>6300</v>
      </c>
      <c r="W18" s="56">
        <v>5756</v>
      </c>
      <c r="X18" s="67">
        <v>15160</v>
      </c>
    </row>
    <row r="19" spans="2:24" ht="14.1" customHeight="1" x14ac:dyDescent="0.15">
      <c r="B19" s="20"/>
      <c r="C19" s="27">
        <v>3</v>
      </c>
      <c r="D19" s="43"/>
      <c r="E19" s="45">
        <v>2100</v>
      </c>
      <c r="F19" s="67">
        <v>2940</v>
      </c>
      <c r="G19" s="56">
        <v>2550</v>
      </c>
      <c r="H19" s="67">
        <v>65973</v>
      </c>
      <c r="I19" s="45">
        <v>1785</v>
      </c>
      <c r="J19" s="67">
        <v>2625</v>
      </c>
      <c r="K19" s="56">
        <v>2340</v>
      </c>
      <c r="L19" s="67">
        <v>86788</v>
      </c>
      <c r="M19" s="45">
        <v>1260</v>
      </c>
      <c r="N19" s="67">
        <v>1943</v>
      </c>
      <c r="O19" s="56">
        <v>1728</v>
      </c>
      <c r="P19" s="67">
        <v>45208</v>
      </c>
      <c r="Q19" s="45">
        <v>1785</v>
      </c>
      <c r="R19" s="67">
        <v>2520</v>
      </c>
      <c r="S19" s="56">
        <v>2234</v>
      </c>
      <c r="T19" s="67">
        <v>8426</v>
      </c>
      <c r="U19" s="45">
        <v>4830</v>
      </c>
      <c r="V19" s="67">
        <v>6195</v>
      </c>
      <c r="W19" s="56">
        <v>5493</v>
      </c>
      <c r="X19" s="67">
        <v>19143</v>
      </c>
    </row>
    <row r="20" spans="2:24" ht="14.1" customHeight="1" x14ac:dyDescent="0.15">
      <c r="B20" s="20"/>
      <c r="C20" s="27">
        <v>4</v>
      </c>
      <c r="D20" s="43"/>
      <c r="E20" s="45">
        <v>2100</v>
      </c>
      <c r="F20" s="67">
        <v>2969</v>
      </c>
      <c r="G20" s="56">
        <v>2590</v>
      </c>
      <c r="H20" s="67">
        <v>68354</v>
      </c>
      <c r="I20" s="45">
        <v>1785</v>
      </c>
      <c r="J20" s="67">
        <v>2625</v>
      </c>
      <c r="K20" s="56">
        <v>2382</v>
      </c>
      <c r="L20" s="67">
        <v>66920</v>
      </c>
      <c r="M20" s="45">
        <v>1418</v>
      </c>
      <c r="N20" s="67">
        <v>1995</v>
      </c>
      <c r="O20" s="56">
        <v>1850</v>
      </c>
      <c r="P20" s="67">
        <v>49758</v>
      </c>
      <c r="Q20" s="45">
        <v>1890</v>
      </c>
      <c r="R20" s="67">
        <v>2625</v>
      </c>
      <c r="S20" s="56">
        <v>2274</v>
      </c>
      <c r="T20" s="67">
        <v>8482</v>
      </c>
      <c r="U20" s="45">
        <v>4725</v>
      </c>
      <c r="V20" s="67">
        <v>6405</v>
      </c>
      <c r="W20" s="56">
        <v>5498</v>
      </c>
      <c r="X20" s="67">
        <v>21678</v>
      </c>
    </row>
    <row r="21" spans="2:24" ht="14.1" customHeight="1" x14ac:dyDescent="0.15">
      <c r="B21" s="20"/>
      <c r="C21" s="27">
        <v>5</v>
      </c>
      <c r="D21" s="43"/>
      <c r="E21" s="45">
        <v>1995</v>
      </c>
      <c r="F21" s="67">
        <v>2940</v>
      </c>
      <c r="G21" s="56">
        <v>2581</v>
      </c>
      <c r="H21" s="67">
        <v>80288</v>
      </c>
      <c r="I21" s="45">
        <v>1890</v>
      </c>
      <c r="J21" s="67">
        <v>2573</v>
      </c>
      <c r="K21" s="56">
        <v>2301</v>
      </c>
      <c r="L21" s="67">
        <v>86886</v>
      </c>
      <c r="M21" s="45">
        <v>1575</v>
      </c>
      <c r="N21" s="67">
        <v>1995</v>
      </c>
      <c r="O21" s="56">
        <v>1830</v>
      </c>
      <c r="P21" s="67">
        <v>43194</v>
      </c>
      <c r="Q21" s="45">
        <v>1890</v>
      </c>
      <c r="R21" s="67">
        <v>2520</v>
      </c>
      <c r="S21" s="56">
        <v>2200</v>
      </c>
      <c r="T21" s="67">
        <v>11161</v>
      </c>
      <c r="U21" s="45">
        <v>5250</v>
      </c>
      <c r="V21" s="67">
        <v>6510</v>
      </c>
      <c r="W21" s="56">
        <v>5715</v>
      </c>
      <c r="X21" s="67">
        <v>21823</v>
      </c>
    </row>
    <row r="22" spans="2:24" ht="14.1" customHeight="1" x14ac:dyDescent="0.15">
      <c r="B22" s="20"/>
      <c r="C22" s="27">
        <v>6</v>
      </c>
      <c r="D22" s="43"/>
      <c r="E22" s="45">
        <v>2100</v>
      </c>
      <c r="F22" s="67">
        <v>2940</v>
      </c>
      <c r="G22" s="56">
        <v>2562</v>
      </c>
      <c r="H22" s="67">
        <v>55310</v>
      </c>
      <c r="I22" s="45">
        <v>1890</v>
      </c>
      <c r="J22" s="67">
        <v>2468</v>
      </c>
      <c r="K22" s="56">
        <v>2225</v>
      </c>
      <c r="L22" s="67">
        <v>64870</v>
      </c>
      <c r="M22" s="45">
        <v>1575</v>
      </c>
      <c r="N22" s="67">
        <v>2100</v>
      </c>
      <c r="O22" s="56">
        <v>1875</v>
      </c>
      <c r="P22" s="67">
        <v>23040</v>
      </c>
      <c r="Q22" s="45">
        <v>1890</v>
      </c>
      <c r="R22" s="67">
        <v>2625</v>
      </c>
      <c r="S22" s="56">
        <v>2232</v>
      </c>
      <c r="T22" s="67">
        <v>7768</v>
      </c>
      <c r="U22" s="45">
        <v>5250</v>
      </c>
      <c r="V22" s="67">
        <v>6510</v>
      </c>
      <c r="W22" s="56">
        <v>5717</v>
      </c>
      <c r="X22" s="67">
        <v>14868</v>
      </c>
    </row>
    <row r="23" spans="2:24" ht="14.1" customHeight="1" x14ac:dyDescent="0.15">
      <c r="B23" s="20"/>
      <c r="C23" s="27">
        <v>7</v>
      </c>
      <c r="D23" s="43"/>
      <c r="E23" s="45">
        <v>2100</v>
      </c>
      <c r="F23" s="67">
        <v>2835</v>
      </c>
      <c r="G23" s="56">
        <v>2400</v>
      </c>
      <c r="H23" s="67">
        <v>83907</v>
      </c>
      <c r="I23" s="45">
        <v>1785</v>
      </c>
      <c r="J23" s="67">
        <v>2415</v>
      </c>
      <c r="K23" s="56">
        <v>2154</v>
      </c>
      <c r="L23" s="67">
        <v>77785</v>
      </c>
      <c r="M23" s="45">
        <v>1470</v>
      </c>
      <c r="N23" s="67">
        <v>1953</v>
      </c>
      <c r="O23" s="56">
        <v>1799</v>
      </c>
      <c r="P23" s="67">
        <v>45341</v>
      </c>
      <c r="Q23" s="45">
        <v>1785</v>
      </c>
      <c r="R23" s="67">
        <v>2672</v>
      </c>
      <c r="S23" s="56">
        <v>2179</v>
      </c>
      <c r="T23" s="67">
        <v>11707</v>
      </c>
      <c r="U23" s="45">
        <v>5040</v>
      </c>
      <c r="V23" s="67">
        <v>6300</v>
      </c>
      <c r="W23" s="56">
        <v>5530</v>
      </c>
      <c r="X23" s="67">
        <v>24589</v>
      </c>
    </row>
    <row r="24" spans="2:24" ht="14.1" customHeight="1" x14ac:dyDescent="0.15">
      <c r="B24" s="20"/>
      <c r="C24" s="27">
        <v>8</v>
      </c>
      <c r="D24" s="43"/>
      <c r="E24" s="45">
        <v>2100</v>
      </c>
      <c r="F24" s="67">
        <v>2730</v>
      </c>
      <c r="G24" s="56">
        <v>2444</v>
      </c>
      <c r="H24" s="67">
        <v>81876</v>
      </c>
      <c r="I24" s="45">
        <v>1785</v>
      </c>
      <c r="J24" s="67">
        <v>2415</v>
      </c>
      <c r="K24" s="56">
        <v>2097</v>
      </c>
      <c r="L24" s="67">
        <v>62494</v>
      </c>
      <c r="M24" s="45">
        <v>1470</v>
      </c>
      <c r="N24" s="67">
        <v>1890</v>
      </c>
      <c r="O24" s="56">
        <v>1735</v>
      </c>
      <c r="P24" s="67">
        <v>37558</v>
      </c>
      <c r="Q24" s="45">
        <v>1680</v>
      </c>
      <c r="R24" s="67">
        <v>2562</v>
      </c>
      <c r="S24" s="56">
        <v>2139</v>
      </c>
      <c r="T24" s="67">
        <v>8676</v>
      </c>
      <c r="U24" s="45">
        <v>5040</v>
      </c>
      <c r="V24" s="67">
        <v>6300</v>
      </c>
      <c r="W24" s="56">
        <v>5595</v>
      </c>
      <c r="X24" s="67">
        <v>16127</v>
      </c>
    </row>
    <row r="25" spans="2:24" ht="14.1" customHeight="1" x14ac:dyDescent="0.15">
      <c r="B25" s="20"/>
      <c r="C25" s="27">
        <v>9</v>
      </c>
      <c r="D25" s="43"/>
      <c r="E25" s="45">
        <v>2100</v>
      </c>
      <c r="F25" s="67">
        <v>2888</v>
      </c>
      <c r="G25" s="56">
        <v>2563</v>
      </c>
      <c r="H25" s="67">
        <v>85245</v>
      </c>
      <c r="I25" s="45">
        <v>1575</v>
      </c>
      <c r="J25" s="67">
        <v>2520</v>
      </c>
      <c r="K25" s="56">
        <v>2121</v>
      </c>
      <c r="L25" s="67">
        <v>82675</v>
      </c>
      <c r="M25" s="45">
        <v>1365</v>
      </c>
      <c r="N25" s="67">
        <v>1890</v>
      </c>
      <c r="O25" s="56">
        <v>1696</v>
      </c>
      <c r="P25" s="67">
        <v>36717</v>
      </c>
      <c r="Q25" s="45">
        <v>1680</v>
      </c>
      <c r="R25" s="67">
        <v>2520</v>
      </c>
      <c r="S25" s="56">
        <v>2237</v>
      </c>
      <c r="T25" s="67">
        <v>12002</v>
      </c>
      <c r="U25" s="45">
        <v>5040</v>
      </c>
      <c r="V25" s="67">
        <v>6090</v>
      </c>
      <c r="W25" s="56">
        <v>5520</v>
      </c>
      <c r="X25" s="67">
        <v>21915</v>
      </c>
    </row>
    <row r="26" spans="2:24" ht="14.1" customHeight="1" x14ac:dyDescent="0.15">
      <c r="B26" s="20"/>
      <c r="C26" s="27">
        <v>10</v>
      </c>
      <c r="D26" s="43"/>
      <c r="E26" s="45">
        <v>2415</v>
      </c>
      <c r="F26" s="67">
        <v>3045</v>
      </c>
      <c r="G26" s="56">
        <v>2751</v>
      </c>
      <c r="H26" s="67">
        <v>52844</v>
      </c>
      <c r="I26" s="45">
        <v>1680</v>
      </c>
      <c r="J26" s="67">
        <v>2625</v>
      </c>
      <c r="K26" s="56">
        <v>2294</v>
      </c>
      <c r="L26" s="67">
        <v>58405</v>
      </c>
      <c r="M26" s="45">
        <v>1260</v>
      </c>
      <c r="N26" s="67">
        <v>1838</v>
      </c>
      <c r="O26" s="56">
        <v>1533</v>
      </c>
      <c r="P26" s="67">
        <v>20187</v>
      </c>
      <c r="Q26" s="45">
        <v>1995</v>
      </c>
      <c r="R26" s="67">
        <v>2625</v>
      </c>
      <c r="S26" s="56">
        <v>2315</v>
      </c>
      <c r="T26" s="67">
        <v>7631</v>
      </c>
      <c r="U26" s="45">
        <v>5040</v>
      </c>
      <c r="V26" s="67">
        <v>6195</v>
      </c>
      <c r="W26" s="56">
        <v>5635</v>
      </c>
      <c r="X26" s="67">
        <v>12882</v>
      </c>
    </row>
    <row r="27" spans="2:24" ht="14.1" customHeight="1" x14ac:dyDescent="0.15">
      <c r="B27" s="23"/>
      <c r="C27" s="19">
        <v>11</v>
      </c>
      <c r="D27" s="31"/>
      <c r="E27" s="50">
        <v>2415</v>
      </c>
      <c r="F27" s="69">
        <v>3465</v>
      </c>
      <c r="G27" s="52">
        <v>2942</v>
      </c>
      <c r="H27" s="69">
        <v>94960</v>
      </c>
      <c r="I27" s="50">
        <v>1890</v>
      </c>
      <c r="J27" s="69">
        <v>2730</v>
      </c>
      <c r="K27" s="52">
        <v>2359</v>
      </c>
      <c r="L27" s="69">
        <v>112423</v>
      </c>
      <c r="M27" s="50">
        <v>1260</v>
      </c>
      <c r="N27" s="69">
        <v>1785</v>
      </c>
      <c r="O27" s="52">
        <v>1536</v>
      </c>
      <c r="P27" s="69">
        <v>34680</v>
      </c>
      <c r="Q27" s="50">
        <v>1995</v>
      </c>
      <c r="R27" s="69">
        <v>2730</v>
      </c>
      <c r="S27" s="52">
        <v>2332</v>
      </c>
      <c r="T27" s="69">
        <v>13489</v>
      </c>
      <c r="U27" s="50">
        <v>5250</v>
      </c>
      <c r="V27" s="69">
        <v>6615</v>
      </c>
      <c r="W27" s="52">
        <v>5774</v>
      </c>
      <c r="X27" s="69">
        <v>28861</v>
      </c>
    </row>
    <row r="28" spans="2:24" x14ac:dyDescent="0.15">
      <c r="B28" s="62" t="s">
        <v>181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182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227</v>
      </c>
      <c r="C31" s="73"/>
      <c r="D31" s="74"/>
      <c r="E31" s="45">
        <v>2415</v>
      </c>
      <c r="F31" s="67">
        <v>3045</v>
      </c>
      <c r="G31" s="56">
        <v>2827</v>
      </c>
      <c r="H31" s="67">
        <v>32730</v>
      </c>
      <c r="I31" s="45">
        <v>1890</v>
      </c>
      <c r="J31" s="67">
        <v>2625</v>
      </c>
      <c r="K31" s="56">
        <v>2322</v>
      </c>
      <c r="L31" s="67">
        <v>39038</v>
      </c>
      <c r="M31" s="45">
        <v>1365</v>
      </c>
      <c r="N31" s="67">
        <v>1785</v>
      </c>
      <c r="O31" s="56">
        <v>1547</v>
      </c>
      <c r="P31" s="67">
        <v>10958</v>
      </c>
      <c r="Q31" s="84">
        <v>2100</v>
      </c>
      <c r="R31" s="85">
        <v>2520</v>
      </c>
      <c r="S31" s="83">
        <v>2297</v>
      </c>
      <c r="T31" s="67">
        <v>5338</v>
      </c>
      <c r="U31" s="45">
        <v>5250</v>
      </c>
      <c r="V31" s="67">
        <v>6300</v>
      </c>
      <c r="W31" s="56">
        <v>5730</v>
      </c>
      <c r="X31" s="67">
        <v>9245</v>
      </c>
    </row>
    <row r="32" spans="2:24" x14ac:dyDescent="0.15">
      <c r="B32" s="58" t="s">
        <v>183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229</v>
      </c>
      <c r="C33" s="73"/>
      <c r="D33" s="74"/>
      <c r="E33" s="98">
        <v>2520</v>
      </c>
      <c r="F33" s="99">
        <v>3150</v>
      </c>
      <c r="G33" s="99">
        <v>2888</v>
      </c>
      <c r="H33" s="85">
        <v>21542</v>
      </c>
      <c r="I33" s="99">
        <v>1995</v>
      </c>
      <c r="J33" s="99">
        <v>2625</v>
      </c>
      <c r="K33" s="99">
        <v>2378</v>
      </c>
      <c r="L33" s="85">
        <v>26631</v>
      </c>
      <c r="M33" s="99">
        <v>1260</v>
      </c>
      <c r="N33" s="99">
        <v>1785</v>
      </c>
      <c r="O33" s="99">
        <v>1510</v>
      </c>
      <c r="P33" s="85">
        <v>5109</v>
      </c>
      <c r="Q33" s="99">
        <v>2100</v>
      </c>
      <c r="R33" s="99">
        <v>2468</v>
      </c>
      <c r="S33" s="99">
        <v>2282</v>
      </c>
      <c r="T33" s="85">
        <v>2385</v>
      </c>
      <c r="U33" s="99">
        <v>5250</v>
      </c>
      <c r="V33" s="99">
        <v>6300</v>
      </c>
      <c r="W33" s="99">
        <v>5715</v>
      </c>
      <c r="X33" s="85">
        <v>8358</v>
      </c>
    </row>
    <row r="34" spans="2:24" x14ac:dyDescent="0.15">
      <c r="B34" s="58" t="s">
        <v>184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231</v>
      </c>
      <c r="C35" s="73"/>
      <c r="D35" s="74"/>
      <c r="E35" s="98">
        <v>2625</v>
      </c>
      <c r="F35" s="99">
        <v>3360</v>
      </c>
      <c r="G35" s="73">
        <v>2970</v>
      </c>
      <c r="H35" s="99">
        <v>19585</v>
      </c>
      <c r="I35" s="98">
        <v>1943</v>
      </c>
      <c r="J35" s="99">
        <v>2730</v>
      </c>
      <c r="K35" s="73">
        <v>2386</v>
      </c>
      <c r="L35" s="99">
        <v>22543</v>
      </c>
      <c r="M35" s="98">
        <v>1260</v>
      </c>
      <c r="N35" s="99">
        <v>1748</v>
      </c>
      <c r="O35" s="73">
        <v>1529</v>
      </c>
      <c r="P35" s="99">
        <v>11286</v>
      </c>
      <c r="Q35" s="98">
        <v>1995</v>
      </c>
      <c r="R35" s="99">
        <v>2730</v>
      </c>
      <c r="S35" s="73">
        <v>2381</v>
      </c>
      <c r="T35" s="99">
        <v>3293</v>
      </c>
      <c r="U35" s="98">
        <v>5250</v>
      </c>
      <c r="V35" s="99">
        <v>6300</v>
      </c>
      <c r="W35" s="73">
        <v>5751</v>
      </c>
      <c r="X35" s="99">
        <v>6750</v>
      </c>
    </row>
    <row r="36" spans="2:24" x14ac:dyDescent="0.15">
      <c r="B36" s="58" t="s">
        <v>185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233</v>
      </c>
      <c r="C37" s="73"/>
      <c r="D37" s="74"/>
      <c r="E37" s="84">
        <v>2625</v>
      </c>
      <c r="F37" s="85">
        <v>3465</v>
      </c>
      <c r="G37" s="85">
        <v>3057</v>
      </c>
      <c r="H37" s="112">
        <v>21103</v>
      </c>
      <c r="I37" s="84">
        <v>1890</v>
      </c>
      <c r="J37" s="85">
        <v>2730</v>
      </c>
      <c r="K37" s="85">
        <v>2392</v>
      </c>
      <c r="L37" s="112">
        <v>24212</v>
      </c>
      <c r="M37" s="84">
        <v>1260</v>
      </c>
      <c r="N37" s="85">
        <v>1785</v>
      </c>
      <c r="O37" s="85">
        <v>1538</v>
      </c>
      <c r="P37" s="112">
        <v>7328</v>
      </c>
      <c r="Q37" s="84">
        <v>2100</v>
      </c>
      <c r="R37" s="85">
        <v>2730</v>
      </c>
      <c r="S37" s="85">
        <v>2394</v>
      </c>
      <c r="T37" s="112">
        <v>2472</v>
      </c>
      <c r="U37" s="84">
        <v>5250</v>
      </c>
      <c r="V37" s="85">
        <v>6615</v>
      </c>
      <c r="W37" s="85">
        <v>5868</v>
      </c>
      <c r="X37" s="112">
        <v>4508</v>
      </c>
    </row>
    <row r="38" spans="2:24" ht="12" customHeight="1" x14ac:dyDescent="0.15">
      <c r="B38" s="58" t="s">
        <v>186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11</v>
      </c>
      <c r="F6" s="140"/>
      <c r="G6" s="140"/>
      <c r="H6" s="141"/>
      <c r="I6" s="136" t="s">
        <v>147</v>
      </c>
      <c r="J6" s="137"/>
      <c r="K6" s="137"/>
      <c r="L6" s="138"/>
      <c r="M6" s="136" t="s">
        <v>91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204</v>
      </c>
      <c r="C15" s="27">
        <v>11</v>
      </c>
      <c r="D15" s="43" t="s">
        <v>187</v>
      </c>
      <c r="E15" s="20">
        <v>4200</v>
      </c>
      <c r="F15" s="21">
        <v>5460</v>
      </c>
      <c r="G15" s="22">
        <v>4741</v>
      </c>
      <c r="H15" s="21">
        <v>34357</v>
      </c>
      <c r="I15" s="20">
        <v>4725</v>
      </c>
      <c r="J15" s="21">
        <v>5775</v>
      </c>
      <c r="K15" s="22">
        <v>5154</v>
      </c>
      <c r="L15" s="21">
        <v>11665</v>
      </c>
      <c r="M15" s="20">
        <v>1208</v>
      </c>
      <c r="N15" s="21">
        <v>1680</v>
      </c>
      <c r="O15" s="22">
        <v>1536</v>
      </c>
      <c r="P15" s="21">
        <v>79916</v>
      </c>
      <c r="Q15" s="20">
        <v>1890</v>
      </c>
      <c r="R15" s="21">
        <v>2625</v>
      </c>
      <c r="S15" s="22">
        <v>2286</v>
      </c>
      <c r="T15" s="21">
        <v>27537</v>
      </c>
      <c r="U15" s="20">
        <v>1995</v>
      </c>
      <c r="V15" s="21">
        <v>2730</v>
      </c>
      <c r="W15" s="22">
        <v>2461</v>
      </c>
      <c r="X15" s="21">
        <v>22874</v>
      </c>
    </row>
    <row r="16" spans="2:24" ht="14.1" customHeight="1" x14ac:dyDescent="0.15">
      <c r="B16" s="20"/>
      <c r="C16" s="27">
        <v>12</v>
      </c>
      <c r="D16" s="43"/>
      <c r="E16" s="20">
        <v>4200</v>
      </c>
      <c r="F16" s="21">
        <v>5985</v>
      </c>
      <c r="G16" s="22">
        <v>5118</v>
      </c>
      <c r="H16" s="21">
        <v>60317</v>
      </c>
      <c r="I16" s="20">
        <v>4725</v>
      </c>
      <c r="J16" s="21">
        <v>5880</v>
      </c>
      <c r="K16" s="22">
        <v>5339</v>
      </c>
      <c r="L16" s="21">
        <v>16854</v>
      </c>
      <c r="M16" s="20">
        <v>1155</v>
      </c>
      <c r="N16" s="21">
        <v>1680</v>
      </c>
      <c r="O16" s="22">
        <v>1479</v>
      </c>
      <c r="P16" s="21">
        <v>103861</v>
      </c>
      <c r="Q16" s="20">
        <v>1785</v>
      </c>
      <c r="R16" s="21">
        <v>2730</v>
      </c>
      <c r="S16" s="22">
        <v>2321</v>
      </c>
      <c r="T16" s="21">
        <v>33223</v>
      </c>
      <c r="U16" s="20">
        <v>1890</v>
      </c>
      <c r="V16" s="21">
        <v>2835</v>
      </c>
      <c r="W16" s="22">
        <v>2459</v>
      </c>
      <c r="X16" s="21">
        <v>29263</v>
      </c>
    </row>
    <row r="17" spans="2:24" ht="14.1" customHeight="1" x14ac:dyDescent="0.15">
      <c r="B17" s="20" t="s">
        <v>207</v>
      </c>
      <c r="C17" s="27">
        <v>1</v>
      </c>
      <c r="D17" s="43" t="s">
        <v>134</v>
      </c>
      <c r="E17" s="20">
        <v>4200</v>
      </c>
      <c r="F17" s="21">
        <v>5828</v>
      </c>
      <c r="G17" s="22">
        <v>5067</v>
      </c>
      <c r="H17" s="21">
        <v>37991</v>
      </c>
      <c r="I17" s="20">
        <v>4515</v>
      </c>
      <c r="J17" s="21">
        <v>5954</v>
      </c>
      <c r="K17" s="22">
        <v>5443</v>
      </c>
      <c r="L17" s="21">
        <v>12497</v>
      </c>
      <c r="M17" s="20">
        <v>1050</v>
      </c>
      <c r="N17" s="21">
        <v>1785</v>
      </c>
      <c r="O17" s="22">
        <v>1481</v>
      </c>
      <c r="P17" s="21">
        <v>77238</v>
      </c>
      <c r="Q17" s="20">
        <v>1785</v>
      </c>
      <c r="R17" s="21">
        <v>2730</v>
      </c>
      <c r="S17" s="22">
        <v>2311</v>
      </c>
      <c r="T17" s="21">
        <v>35979</v>
      </c>
      <c r="U17" s="20">
        <v>1890</v>
      </c>
      <c r="V17" s="21">
        <v>2783</v>
      </c>
      <c r="W17" s="22">
        <v>2452</v>
      </c>
      <c r="X17" s="21">
        <v>28999</v>
      </c>
    </row>
    <row r="18" spans="2:24" ht="14.1" customHeight="1" x14ac:dyDescent="0.15">
      <c r="B18" s="20"/>
      <c r="C18" s="27">
        <v>2</v>
      </c>
      <c r="D18" s="43"/>
      <c r="E18" s="20">
        <v>4148</v>
      </c>
      <c r="F18" s="21">
        <v>5460</v>
      </c>
      <c r="G18" s="22">
        <v>4821</v>
      </c>
      <c r="H18" s="21">
        <v>27534</v>
      </c>
      <c r="I18" s="20">
        <v>4725</v>
      </c>
      <c r="J18" s="21">
        <v>5880</v>
      </c>
      <c r="K18" s="22">
        <v>5198</v>
      </c>
      <c r="L18" s="21">
        <v>9644</v>
      </c>
      <c r="M18" s="20">
        <v>1050</v>
      </c>
      <c r="N18" s="21">
        <v>1785</v>
      </c>
      <c r="O18" s="22">
        <v>1546</v>
      </c>
      <c r="P18" s="21">
        <v>73042</v>
      </c>
      <c r="Q18" s="20">
        <v>1890</v>
      </c>
      <c r="R18" s="21">
        <v>2678</v>
      </c>
      <c r="S18" s="22">
        <v>2402</v>
      </c>
      <c r="T18" s="21">
        <v>28034</v>
      </c>
      <c r="U18" s="20">
        <v>1995</v>
      </c>
      <c r="V18" s="21">
        <v>2783</v>
      </c>
      <c r="W18" s="22">
        <v>2500</v>
      </c>
      <c r="X18" s="21">
        <v>23163</v>
      </c>
    </row>
    <row r="19" spans="2:24" ht="14.1" customHeight="1" x14ac:dyDescent="0.15">
      <c r="B19" s="20"/>
      <c r="C19" s="27">
        <v>3</v>
      </c>
      <c r="D19" s="43"/>
      <c r="E19" s="20">
        <v>3990</v>
      </c>
      <c r="F19" s="21">
        <v>5565</v>
      </c>
      <c r="G19" s="22">
        <v>4487</v>
      </c>
      <c r="H19" s="21">
        <v>26380</v>
      </c>
      <c r="I19" s="20">
        <v>4095</v>
      </c>
      <c r="J19" s="21">
        <v>5880</v>
      </c>
      <c r="K19" s="22">
        <v>4955</v>
      </c>
      <c r="L19" s="21">
        <v>14750</v>
      </c>
      <c r="M19" s="20">
        <v>1260</v>
      </c>
      <c r="N19" s="21">
        <v>1890</v>
      </c>
      <c r="O19" s="22">
        <v>1602</v>
      </c>
      <c r="P19" s="21">
        <v>87597</v>
      </c>
      <c r="Q19" s="20">
        <v>1785</v>
      </c>
      <c r="R19" s="21">
        <v>2730</v>
      </c>
      <c r="S19" s="22">
        <v>2308</v>
      </c>
      <c r="T19" s="21">
        <v>30512</v>
      </c>
      <c r="U19" s="20">
        <v>1890</v>
      </c>
      <c r="V19" s="21">
        <v>2783</v>
      </c>
      <c r="W19" s="22">
        <v>2481</v>
      </c>
      <c r="X19" s="21">
        <v>24365</v>
      </c>
    </row>
    <row r="20" spans="2:24" ht="14.1" customHeight="1" x14ac:dyDescent="0.15">
      <c r="B20" s="20"/>
      <c r="C20" s="27">
        <v>4</v>
      </c>
      <c r="D20" s="43"/>
      <c r="E20" s="20">
        <v>3990</v>
      </c>
      <c r="F20" s="21">
        <v>5565</v>
      </c>
      <c r="G20" s="22">
        <v>4573</v>
      </c>
      <c r="H20" s="21">
        <v>37899</v>
      </c>
      <c r="I20" s="20">
        <v>4456</v>
      </c>
      <c r="J20" s="21">
        <v>5880</v>
      </c>
      <c r="K20" s="22">
        <v>4863</v>
      </c>
      <c r="L20" s="21">
        <v>10837</v>
      </c>
      <c r="M20" s="20">
        <v>1260</v>
      </c>
      <c r="N20" s="21">
        <v>1995</v>
      </c>
      <c r="O20" s="22">
        <v>1663</v>
      </c>
      <c r="P20" s="21">
        <v>84754</v>
      </c>
      <c r="Q20" s="20">
        <v>1785</v>
      </c>
      <c r="R20" s="21">
        <v>2730</v>
      </c>
      <c r="S20" s="22">
        <v>2307</v>
      </c>
      <c r="T20" s="21">
        <v>31159</v>
      </c>
      <c r="U20" s="20">
        <v>1995</v>
      </c>
      <c r="V20" s="21">
        <v>2835</v>
      </c>
      <c r="W20" s="22">
        <v>2533</v>
      </c>
      <c r="X20" s="21">
        <v>27649</v>
      </c>
    </row>
    <row r="21" spans="2:24" ht="14.1" customHeight="1" x14ac:dyDescent="0.15">
      <c r="B21" s="20"/>
      <c r="C21" s="27">
        <v>5</v>
      </c>
      <c r="D21" s="43"/>
      <c r="E21" s="20">
        <v>4200</v>
      </c>
      <c r="F21" s="21">
        <v>5565</v>
      </c>
      <c r="G21" s="22">
        <v>4696</v>
      </c>
      <c r="H21" s="21">
        <v>33617</v>
      </c>
      <c r="I21" s="20">
        <v>4487</v>
      </c>
      <c r="J21" s="21">
        <v>5880</v>
      </c>
      <c r="K21" s="22">
        <v>4999</v>
      </c>
      <c r="L21" s="21">
        <v>19830</v>
      </c>
      <c r="M21" s="20">
        <v>1365</v>
      </c>
      <c r="N21" s="21">
        <v>1943</v>
      </c>
      <c r="O21" s="22">
        <v>1693</v>
      </c>
      <c r="P21" s="21">
        <v>106637</v>
      </c>
      <c r="Q21" s="20">
        <v>1890</v>
      </c>
      <c r="R21" s="21">
        <v>2730</v>
      </c>
      <c r="S21" s="22">
        <v>2350</v>
      </c>
      <c r="T21" s="21">
        <v>34227</v>
      </c>
      <c r="U21" s="20">
        <v>2100</v>
      </c>
      <c r="V21" s="21">
        <v>2835</v>
      </c>
      <c r="W21" s="22">
        <v>2527</v>
      </c>
      <c r="X21" s="21">
        <v>29874</v>
      </c>
    </row>
    <row r="22" spans="2:24" ht="14.1" customHeight="1" x14ac:dyDescent="0.15">
      <c r="B22" s="20"/>
      <c r="C22" s="27">
        <v>6</v>
      </c>
      <c r="D22" s="43"/>
      <c r="E22" s="20">
        <v>4200</v>
      </c>
      <c r="F22" s="21">
        <v>5460</v>
      </c>
      <c r="G22" s="22">
        <v>4812</v>
      </c>
      <c r="H22" s="21">
        <v>25438</v>
      </c>
      <c r="I22" s="20">
        <v>4490</v>
      </c>
      <c r="J22" s="21">
        <v>5880</v>
      </c>
      <c r="K22" s="22">
        <v>5098</v>
      </c>
      <c r="L22" s="21">
        <v>15110</v>
      </c>
      <c r="M22" s="20">
        <v>1365</v>
      </c>
      <c r="N22" s="21">
        <v>1890</v>
      </c>
      <c r="O22" s="22">
        <v>1668</v>
      </c>
      <c r="P22" s="21">
        <v>68521</v>
      </c>
      <c r="Q22" s="20">
        <v>1890</v>
      </c>
      <c r="R22" s="21">
        <v>2625</v>
      </c>
      <c r="S22" s="22">
        <v>2322</v>
      </c>
      <c r="T22" s="21">
        <v>29524</v>
      </c>
      <c r="U22" s="20">
        <v>2100</v>
      </c>
      <c r="V22" s="21">
        <v>2730</v>
      </c>
      <c r="W22" s="22">
        <v>2477</v>
      </c>
      <c r="X22" s="21">
        <v>22713</v>
      </c>
    </row>
    <row r="23" spans="2:24" ht="14.1" customHeight="1" x14ac:dyDescent="0.15">
      <c r="B23" s="20"/>
      <c r="C23" s="27">
        <v>7</v>
      </c>
      <c r="D23" s="43"/>
      <c r="E23" s="20">
        <v>3990</v>
      </c>
      <c r="F23" s="21">
        <v>5250</v>
      </c>
      <c r="G23" s="22">
        <v>4654</v>
      </c>
      <c r="H23" s="21">
        <v>38204</v>
      </c>
      <c r="I23" s="20">
        <v>4243</v>
      </c>
      <c r="J23" s="21">
        <v>5775</v>
      </c>
      <c r="K23" s="22">
        <v>4842</v>
      </c>
      <c r="L23" s="21">
        <v>18563</v>
      </c>
      <c r="M23" s="20">
        <v>1313</v>
      </c>
      <c r="N23" s="21">
        <v>1785</v>
      </c>
      <c r="O23" s="22">
        <v>1613</v>
      </c>
      <c r="P23" s="21">
        <v>110000</v>
      </c>
      <c r="Q23" s="20">
        <v>1890</v>
      </c>
      <c r="R23" s="21">
        <v>2520</v>
      </c>
      <c r="S23" s="22">
        <v>2200</v>
      </c>
      <c r="T23" s="21">
        <v>37571</v>
      </c>
      <c r="U23" s="20">
        <v>1995</v>
      </c>
      <c r="V23" s="21">
        <v>2730</v>
      </c>
      <c r="W23" s="22">
        <v>2367</v>
      </c>
      <c r="X23" s="21">
        <v>33546</v>
      </c>
    </row>
    <row r="24" spans="2:24" ht="14.1" customHeight="1" x14ac:dyDescent="0.15">
      <c r="B24" s="20"/>
      <c r="C24" s="27">
        <v>8</v>
      </c>
      <c r="D24" s="43"/>
      <c r="E24" s="20">
        <v>3885</v>
      </c>
      <c r="F24" s="21">
        <v>5040</v>
      </c>
      <c r="G24" s="22">
        <v>4466</v>
      </c>
      <c r="H24" s="21">
        <v>30666</v>
      </c>
      <c r="I24" s="20">
        <v>4095</v>
      </c>
      <c r="J24" s="21">
        <v>5355</v>
      </c>
      <c r="K24" s="22">
        <v>4578</v>
      </c>
      <c r="L24" s="21">
        <v>12152</v>
      </c>
      <c r="M24" s="20">
        <v>1365</v>
      </c>
      <c r="N24" s="21">
        <v>1785</v>
      </c>
      <c r="O24" s="22">
        <v>1604</v>
      </c>
      <c r="P24" s="21">
        <v>89693</v>
      </c>
      <c r="Q24" s="20">
        <v>1785</v>
      </c>
      <c r="R24" s="21">
        <v>2520</v>
      </c>
      <c r="S24" s="22">
        <v>2094</v>
      </c>
      <c r="T24" s="21">
        <v>30729</v>
      </c>
      <c r="U24" s="20">
        <v>1827</v>
      </c>
      <c r="V24" s="21">
        <v>2730</v>
      </c>
      <c r="W24" s="22">
        <v>2371</v>
      </c>
      <c r="X24" s="21">
        <v>28508</v>
      </c>
    </row>
    <row r="25" spans="2:24" ht="14.1" customHeight="1" x14ac:dyDescent="0.15">
      <c r="B25" s="20"/>
      <c r="C25" s="27">
        <v>9</v>
      </c>
      <c r="D25" s="43"/>
      <c r="E25" s="20">
        <v>3885</v>
      </c>
      <c r="F25" s="21">
        <v>5040</v>
      </c>
      <c r="G25" s="22">
        <v>4386</v>
      </c>
      <c r="H25" s="21">
        <v>42174</v>
      </c>
      <c r="I25" s="20">
        <v>4200</v>
      </c>
      <c r="J25" s="21">
        <v>5460</v>
      </c>
      <c r="K25" s="22">
        <v>4494</v>
      </c>
      <c r="L25" s="21">
        <v>15350</v>
      </c>
      <c r="M25" s="20">
        <v>1155</v>
      </c>
      <c r="N25" s="21">
        <v>1890</v>
      </c>
      <c r="O25" s="22">
        <v>1553</v>
      </c>
      <c r="P25" s="21">
        <v>91418</v>
      </c>
      <c r="Q25" s="20">
        <v>1680</v>
      </c>
      <c r="R25" s="21">
        <v>2520</v>
      </c>
      <c r="S25" s="22">
        <v>2133</v>
      </c>
      <c r="T25" s="21">
        <v>35556</v>
      </c>
      <c r="U25" s="20">
        <v>1785</v>
      </c>
      <c r="V25" s="21">
        <v>2625</v>
      </c>
      <c r="W25" s="22">
        <v>2317</v>
      </c>
      <c r="X25" s="21">
        <v>31697</v>
      </c>
    </row>
    <row r="26" spans="2:24" ht="14.1" customHeight="1" x14ac:dyDescent="0.15">
      <c r="B26" s="20"/>
      <c r="C26" s="27">
        <v>10</v>
      </c>
      <c r="D26" s="43"/>
      <c r="E26" s="20">
        <v>3990</v>
      </c>
      <c r="F26" s="21">
        <v>5171</v>
      </c>
      <c r="G26" s="22">
        <v>4499</v>
      </c>
      <c r="H26" s="21">
        <v>24149</v>
      </c>
      <c r="I26" s="20">
        <v>4095</v>
      </c>
      <c r="J26" s="21">
        <v>5565</v>
      </c>
      <c r="K26" s="22">
        <v>4705</v>
      </c>
      <c r="L26" s="21">
        <v>8991</v>
      </c>
      <c r="M26" s="20">
        <v>1155</v>
      </c>
      <c r="N26" s="21">
        <v>1680</v>
      </c>
      <c r="O26" s="22">
        <v>1446</v>
      </c>
      <c r="P26" s="21">
        <v>49136</v>
      </c>
      <c r="Q26" s="20">
        <v>1785</v>
      </c>
      <c r="R26" s="21">
        <v>2520</v>
      </c>
      <c r="S26" s="22">
        <v>2195</v>
      </c>
      <c r="T26" s="21">
        <v>19255</v>
      </c>
      <c r="U26" s="20">
        <v>1890</v>
      </c>
      <c r="V26" s="21">
        <v>2625</v>
      </c>
      <c r="W26" s="22">
        <v>2335</v>
      </c>
      <c r="X26" s="21">
        <v>19691</v>
      </c>
    </row>
    <row r="27" spans="2:24" ht="14.1" customHeight="1" x14ac:dyDescent="0.15">
      <c r="B27" s="23"/>
      <c r="C27" s="19">
        <v>11</v>
      </c>
      <c r="D27" s="31"/>
      <c r="E27" s="23">
        <v>4095</v>
      </c>
      <c r="F27" s="24">
        <v>5460</v>
      </c>
      <c r="G27" s="25">
        <v>4619</v>
      </c>
      <c r="H27" s="24">
        <v>45660</v>
      </c>
      <c r="I27" s="23">
        <v>4095</v>
      </c>
      <c r="J27" s="24">
        <v>5775</v>
      </c>
      <c r="K27" s="25">
        <v>4991</v>
      </c>
      <c r="L27" s="24">
        <v>16889</v>
      </c>
      <c r="M27" s="23">
        <v>1050</v>
      </c>
      <c r="N27" s="24">
        <v>1680</v>
      </c>
      <c r="O27" s="25">
        <v>1426</v>
      </c>
      <c r="P27" s="24">
        <v>86732</v>
      </c>
      <c r="Q27" s="23">
        <v>1680</v>
      </c>
      <c r="R27" s="24">
        <v>2520</v>
      </c>
      <c r="S27" s="25">
        <v>2195</v>
      </c>
      <c r="T27" s="24">
        <v>40278</v>
      </c>
      <c r="U27" s="23">
        <v>1890</v>
      </c>
      <c r="V27" s="24">
        <v>2730</v>
      </c>
      <c r="W27" s="25">
        <v>2355</v>
      </c>
      <c r="X27" s="24">
        <v>32935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226</v>
      </c>
      <c r="C31" s="73"/>
      <c r="D31" s="74"/>
      <c r="E31" s="20">
        <v>4095</v>
      </c>
      <c r="F31" s="21">
        <v>5145</v>
      </c>
      <c r="G31" s="22">
        <v>4552</v>
      </c>
      <c r="H31" s="21">
        <v>15453</v>
      </c>
      <c r="I31" s="20">
        <v>4200</v>
      </c>
      <c r="J31" s="21">
        <v>5198</v>
      </c>
      <c r="K31" s="22">
        <v>4783</v>
      </c>
      <c r="L31" s="21">
        <v>6557</v>
      </c>
      <c r="M31" s="20">
        <v>1260</v>
      </c>
      <c r="N31" s="21">
        <v>1680</v>
      </c>
      <c r="O31" s="22">
        <v>1439</v>
      </c>
      <c r="P31" s="21">
        <v>26914</v>
      </c>
      <c r="Q31" s="20">
        <v>1680</v>
      </c>
      <c r="R31" s="21">
        <v>2520</v>
      </c>
      <c r="S31" s="22">
        <v>2150</v>
      </c>
      <c r="T31" s="21">
        <v>14049</v>
      </c>
      <c r="U31" s="20">
        <v>1995</v>
      </c>
      <c r="V31" s="21">
        <v>2730</v>
      </c>
      <c r="W31" s="22">
        <v>2365</v>
      </c>
      <c r="X31" s="21">
        <v>10572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228</v>
      </c>
      <c r="C33" s="73"/>
      <c r="D33" s="74"/>
      <c r="E33" s="98">
        <v>4200</v>
      </c>
      <c r="F33" s="99">
        <v>5250</v>
      </c>
      <c r="G33" s="99">
        <v>4579</v>
      </c>
      <c r="H33" s="85">
        <v>7765</v>
      </c>
      <c r="I33" s="99">
        <v>4410</v>
      </c>
      <c r="J33" s="99">
        <v>5565</v>
      </c>
      <c r="K33" s="99">
        <v>4914</v>
      </c>
      <c r="L33" s="85">
        <v>3001</v>
      </c>
      <c r="M33" s="99">
        <v>1155</v>
      </c>
      <c r="N33" s="99">
        <v>1680</v>
      </c>
      <c r="O33" s="99">
        <v>1402</v>
      </c>
      <c r="P33" s="85">
        <v>26388</v>
      </c>
      <c r="Q33" s="99">
        <v>1890</v>
      </c>
      <c r="R33" s="99">
        <v>2468</v>
      </c>
      <c r="S33" s="99">
        <v>2220</v>
      </c>
      <c r="T33" s="85">
        <v>11973</v>
      </c>
      <c r="U33" s="99">
        <v>2100</v>
      </c>
      <c r="V33" s="99">
        <v>2625</v>
      </c>
      <c r="W33" s="99">
        <v>2387</v>
      </c>
      <c r="X33" s="85">
        <v>9259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230</v>
      </c>
      <c r="C35" s="73"/>
      <c r="D35" s="74"/>
      <c r="E35" s="84">
        <v>4095</v>
      </c>
      <c r="F35" s="85">
        <v>5460</v>
      </c>
      <c r="G35" s="83">
        <v>4674</v>
      </c>
      <c r="H35" s="85">
        <v>11288</v>
      </c>
      <c r="I35" s="84">
        <v>4095</v>
      </c>
      <c r="J35" s="85">
        <v>5734</v>
      </c>
      <c r="K35" s="83">
        <v>5187</v>
      </c>
      <c r="L35" s="85">
        <v>3189</v>
      </c>
      <c r="M35" s="84">
        <v>1050</v>
      </c>
      <c r="N35" s="85">
        <v>1575</v>
      </c>
      <c r="O35" s="83">
        <v>1427</v>
      </c>
      <c r="P35" s="85">
        <v>18320</v>
      </c>
      <c r="Q35" s="84">
        <v>1785</v>
      </c>
      <c r="R35" s="85">
        <v>2520</v>
      </c>
      <c r="S35" s="83">
        <v>2195</v>
      </c>
      <c r="T35" s="85">
        <v>6765</v>
      </c>
      <c r="U35" s="84">
        <v>1890</v>
      </c>
      <c r="V35" s="85">
        <v>2573</v>
      </c>
      <c r="W35" s="83">
        <v>2314</v>
      </c>
      <c r="X35" s="85">
        <v>7329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232</v>
      </c>
      <c r="C37" s="73"/>
      <c r="D37" s="74"/>
      <c r="E37" s="84">
        <v>4200</v>
      </c>
      <c r="F37" s="85">
        <v>5460</v>
      </c>
      <c r="G37" s="85">
        <v>4741</v>
      </c>
      <c r="H37" s="112">
        <v>11154</v>
      </c>
      <c r="I37" s="84">
        <v>4515</v>
      </c>
      <c r="J37" s="85">
        <v>5775</v>
      </c>
      <c r="K37" s="85">
        <v>5135</v>
      </c>
      <c r="L37" s="112">
        <v>4142</v>
      </c>
      <c r="M37" s="84">
        <v>1155</v>
      </c>
      <c r="N37" s="85">
        <v>1680</v>
      </c>
      <c r="O37" s="85">
        <v>1451</v>
      </c>
      <c r="P37" s="112">
        <v>15109</v>
      </c>
      <c r="Q37" s="84">
        <v>1890</v>
      </c>
      <c r="R37" s="85">
        <v>2520</v>
      </c>
      <c r="S37" s="85">
        <v>2225</v>
      </c>
      <c r="T37" s="112">
        <v>7491</v>
      </c>
      <c r="U37" s="84">
        <v>1890</v>
      </c>
      <c r="V37" s="85">
        <v>2625</v>
      </c>
      <c r="W37" s="85">
        <v>2334</v>
      </c>
      <c r="X37" s="112">
        <v>5777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3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96</v>
      </c>
      <c r="F6" s="140"/>
      <c r="G6" s="140"/>
      <c r="H6" s="141"/>
      <c r="I6" s="136" t="s">
        <v>16</v>
      </c>
      <c r="J6" s="137"/>
      <c r="K6" s="137"/>
      <c r="L6" s="138"/>
      <c r="M6" s="136" t="s">
        <v>95</v>
      </c>
      <c r="N6" s="137"/>
      <c r="O6" s="137"/>
      <c r="P6" s="138"/>
      <c r="Q6" s="136" t="s">
        <v>94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204</v>
      </c>
      <c r="C15" s="27">
        <v>11</v>
      </c>
      <c r="D15" s="43" t="s">
        <v>187</v>
      </c>
      <c r="E15" s="20">
        <v>2048</v>
      </c>
      <c r="F15" s="21">
        <v>2730</v>
      </c>
      <c r="G15" s="21">
        <v>2521</v>
      </c>
      <c r="H15" s="43">
        <v>22126</v>
      </c>
      <c r="I15" s="20">
        <v>1785</v>
      </c>
      <c r="J15" s="21">
        <v>2415</v>
      </c>
      <c r="K15" s="21">
        <v>2118</v>
      </c>
      <c r="L15" s="43">
        <v>19605</v>
      </c>
      <c r="M15" s="20">
        <v>1050</v>
      </c>
      <c r="N15" s="21">
        <v>1575</v>
      </c>
      <c r="O15" s="21">
        <v>1263</v>
      </c>
      <c r="P15" s="43">
        <v>36327</v>
      </c>
      <c r="Q15" s="20">
        <v>1995</v>
      </c>
      <c r="R15" s="21">
        <v>2709</v>
      </c>
      <c r="S15" s="21">
        <v>2399</v>
      </c>
      <c r="T15" s="43">
        <v>59448</v>
      </c>
      <c r="U15" s="20">
        <v>2187</v>
      </c>
      <c r="V15" s="21">
        <v>2730</v>
      </c>
      <c r="W15" s="21">
        <v>2499</v>
      </c>
      <c r="X15" s="43">
        <v>247900</v>
      </c>
    </row>
    <row r="16" spans="2:24" ht="14.1" customHeight="1" x14ac:dyDescent="0.15">
      <c r="B16" s="20"/>
      <c r="C16" s="27">
        <v>12</v>
      </c>
      <c r="D16" s="43"/>
      <c r="E16" s="20">
        <v>1995</v>
      </c>
      <c r="F16" s="21">
        <v>2940</v>
      </c>
      <c r="G16" s="21">
        <v>2536</v>
      </c>
      <c r="H16" s="43">
        <v>29186</v>
      </c>
      <c r="I16" s="20">
        <v>1680</v>
      </c>
      <c r="J16" s="21">
        <v>2625</v>
      </c>
      <c r="K16" s="21">
        <v>2226</v>
      </c>
      <c r="L16" s="43">
        <v>30611</v>
      </c>
      <c r="M16" s="20">
        <v>1050</v>
      </c>
      <c r="N16" s="21">
        <v>1575</v>
      </c>
      <c r="O16" s="21">
        <v>1265</v>
      </c>
      <c r="P16" s="43">
        <v>36419</v>
      </c>
      <c r="Q16" s="20">
        <v>1890</v>
      </c>
      <c r="R16" s="21">
        <v>2835</v>
      </c>
      <c r="S16" s="21">
        <v>2392</v>
      </c>
      <c r="T16" s="43">
        <v>72890</v>
      </c>
      <c r="U16" s="20">
        <v>2100</v>
      </c>
      <c r="V16" s="21">
        <v>2835</v>
      </c>
      <c r="W16" s="21">
        <v>2470</v>
      </c>
      <c r="X16" s="43">
        <v>429728</v>
      </c>
    </row>
    <row r="17" spans="2:24" ht="14.1" customHeight="1" x14ac:dyDescent="0.15">
      <c r="B17" s="20" t="s">
        <v>207</v>
      </c>
      <c r="C17" s="27">
        <v>1</v>
      </c>
      <c r="D17" s="43" t="s">
        <v>134</v>
      </c>
      <c r="E17" s="20">
        <v>1995</v>
      </c>
      <c r="F17" s="21">
        <v>2835</v>
      </c>
      <c r="G17" s="21">
        <v>2538</v>
      </c>
      <c r="H17" s="43">
        <v>26871</v>
      </c>
      <c r="I17" s="20">
        <v>1575</v>
      </c>
      <c r="J17" s="21">
        <v>2625</v>
      </c>
      <c r="K17" s="21">
        <v>2219</v>
      </c>
      <c r="L17" s="43">
        <v>26731</v>
      </c>
      <c r="M17" s="20">
        <v>945</v>
      </c>
      <c r="N17" s="21">
        <v>1470</v>
      </c>
      <c r="O17" s="21">
        <v>1180</v>
      </c>
      <c r="P17" s="43">
        <v>27964</v>
      </c>
      <c r="Q17" s="20">
        <v>1890</v>
      </c>
      <c r="R17" s="21">
        <v>2625</v>
      </c>
      <c r="S17" s="21">
        <v>2359</v>
      </c>
      <c r="T17" s="43">
        <v>76503</v>
      </c>
      <c r="U17" s="20">
        <v>1943</v>
      </c>
      <c r="V17" s="21">
        <v>2783</v>
      </c>
      <c r="W17" s="21">
        <v>2431</v>
      </c>
      <c r="X17" s="43">
        <v>270750</v>
      </c>
    </row>
    <row r="18" spans="2:24" ht="14.1" customHeight="1" x14ac:dyDescent="0.15">
      <c r="B18" s="20"/>
      <c r="C18" s="27">
        <v>2</v>
      </c>
      <c r="D18" s="43"/>
      <c r="E18" s="20">
        <v>2100</v>
      </c>
      <c r="F18" s="21">
        <v>2835</v>
      </c>
      <c r="G18" s="21">
        <v>2600</v>
      </c>
      <c r="H18" s="43">
        <v>20647</v>
      </c>
      <c r="I18" s="20">
        <v>1680</v>
      </c>
      <c r="J18" s="21">
        <v>2625</v>
      </c>
      <c r="K18" s="21">
        <v>2282</v>
      </c>
      <c r="L18" s="43">
        <v>21969</v>
      </c>
      <c r="M18" s="20">
        <v>945</v>
      </c>
      <c r="N18" s="21">
        <v>1418</v>
      </c>
      <c r="O18" s="21">
        <v>1174</v>
      </c>
      <c r="P18" s="43">
        <v>38856</v>
      </c>
      <c r="Q18" s="20">
        <v>1785</v>
      </c>
      <c r="R18" s="21">
        <v>2625</v>
      </c>
      <c r="S18" s="21">
        <v>2416</v>
      </c>
      <c r="T18" s="43">
        <v>65878</v>
      </c>
      <c r="U18" s="20">
        <v>2205</v>
      </c>
      <c r="V18" s="21">
        <v>2625</v>
      </c>
      <c r="W18" s="21">
        <v>2457</v>
      </c>
      <c r="X18" s="43">
        <v>209063</v>
      </c>
    </row>
    <row r="19" spans="2:24" ht="14.1" customHeight="1" x14ac:dyDescent="0.15">
      <c r="B19" s="20"/>
      <c r="C19" s="27">
        <v>3</v>
      </c>
      <c r="D19" s="43"/>
      <c r="E19" s="20">
        <v>1995</v>
      </c>
      <c r="F19" s="21">
        <v>2835</v>
      </c>
      <c r="G19" s="21">
        <v>2560</v>
      </c>
      <c r="H19" s="43">
        <v>21817</v>
      </c>
      <c r="I19" s="20">
        <v>1575</v>
      </c>
      <c r="J19" s="21">
        <v>2520</v>
      </c>
      <c r="K19" s="21">
        <v>2174</v>
      </c>
      <c r="L19" s="43">
        <v>26011</v>
      </c>
      <c r="M19" s="20">
        <v>945</v>
      </c>
      <c r="N19" s="21">
        <v>1470</v>
      </c>
      <c r="O19" s="21">
        <v>1239</v>
      </c>
      <c r="P19" s="43">
        <v>37060</v>
      </c>
      <c r="Q19" s="20">
        <v>1995</v>
      </c>
      <c r="R19" s="21">
        <v>2625</v>
      </c>
      <c r="S19" s="21">
        <v>2337</v>
      </c>
      <c r="T19" s="43">
        <v>59272</v>
      </c>
      <c r="U19" s="20">
        <v>2075</v>
      </c>
      <c r="V19" s="21">
        <v>2625</v>
      </c>
      <c r="W19" s="21">
        <v>2419</v>
      </c>
      <c r="X19" s="43">
        <v>237593</v>
      </c>
    </row>
    <row r="20" spans="2:24" ht="14.1" customHeight="1" x14ac:dyDescent="0.15">
      <c r="B20" s="20"/>
      <c r="C20" s="27">
        <v>4</v>
      </c>
      <c r="D20" s="43"/>
      <c r="E20" s="20">
        <v>1995</v>
      </c>
      <c r="F20" s="21">
        <v>2835</v>
      </c>
      <c r="G20" s="21">
        <v>2517</v>
      </c>
      <c r="H20" s="43">
        <v>27275</v>
      </c>
      <c r="I20" s="20">
        <v>1575</v>
      </c>
      <c r="J20" s="21">
        <v>2520</v>
      </c>
      <c r="K20" s="21">
        <v>2193</v>
      </c>
      <c r="L20" s="43">
        <v>26687</v>
      </c>
      <c r="M20" s="20">
        <v>1050</v>
      </c>
      <c r="N20" s="21">
        <v>1523</v>
      </c>
      <c r="O20" s="21">
        <v>1209</v>
      </c>
      <c r="P20" s="43">
        <v>35281</v>
      </c>
      <c r="Q20" s="20">
        <v>1890</v>
      </c>
      <c r="R20" s="21">
        <v>2625</v>
      </c>
      <c r="S20" s="21">
        <v>2359</v>
      </c>
      <c r="T20" s="43">
        <v>61276</v>
      </c>
      <c r="U20" s="20">
        <v>2059</v>
      </c>
      <c r="V20" s="21">
        <v>2678</v>
      </c>
      <c r="W20" s="21">
        <v>2454</v>
      </c>
      <c r="X20" s="43">
        <v>263571</v>
      </c>
    </row>
    <row r="21" spans="2:24" ht="14.1" customHeight="1" x14ac:dyDescent="0.15">
      <c r="B21" s="20"/>
      <c r="C21" s="27">
        <v>5</v>
      </c>
      <c r="D21" s="43"/>
      <c r="E21" s="20">
        <v>2100</v>
      </c>
      <c r="F21" s="21">
        <v>2783</v>
      </c>
      <c r="G21" s="21">
        <v>2540</v>
      </c>
      <c r="H21" s="43">
        <v>27194</v>
      </c>
      <c r="I21" s="20">
        <v>1680</v>
      </c>
      <c r="J21" s="21">
        <v>2520</v>
      </c>
      <c r="K21" s="21">
        <v>2149</v>
      </c>
      <c r="L21" s="43">
        <v>26921</v>
      </c>
      <c r="M21" s="20">
        <v>945</v>
      </c>
      <c r="N21" s="21">
        <v>1470</v>
      </c>
      <c r="O21" s="21">
        <v>1194</v>
      </c>
      <c r="P21" s="43">
        <v>36393</v>
      </c>
      <c r="Q21" s="20">
        <v>1890</v>
      </c>
      <c r="R21" s="21">
        <v>2625</v>
      </c>
      <c r="S21" s="21">
        <v>2368</v>
      </c>
      <c r="T21" s="43">
        <v>65165</v>
      </c>
      <c r="U21" s="20">
        <v>2205</v>
      </c>
      <c r="V21" s="21">
        <v>2678</v>
      </c>
      <c r="W21" s="21">
        <v>2500</v>
      </c>
      <c r="X21" s="43">
        <v>305696</v>
      </c>
    </row>
    <row r="22" spans="2:24" ht="14.1" customHeight="1" x14ac:dyDescent="0.15">
      <c r="B22" s="20"/>
      <c r="C22" s="27">
        <v>6</v>
      </c>
      <c r="D22" s="43"/>
      <c r="E22" s="20">
        <v>2100</v>
      </c>
      <c r="F22" s="21">
        <v>2730</v>
      </c>
      <c r="G22" s="21">
        <v>2466</v>
      </c>
      <c r="H22" s="43">
        <v>21571</v>
      </c>
      <c r="I22" s="20">
        <v>1575</v>
      </c>
      <c r="J22" s="21">
        <v>2310</v>
      </c>
      <c r="K22" s="21">
        <v>2051</v>
      </c>
      <c r="L22" s="43">
        <v>21905</v>
      </c>
      <c r="M22" s="20">
        <v>945</v>
      </c>
      <c r="N22" s="21">
        <v>1418</v>
      </c>
      <c r="O22" s="21">
        <v>1146</v>
      </c>
      <c r="P22" s="43">
        <v>24382</v>
      </c>
      <c r="Q22" s="20">
        <v>1943</v>
      </c>
      <c r="R22" s="21">
        <v>2625</v>
      </c>
      <c r="S22" s="21">
        <v>2389</v>
      </c>
      <c r="T22" s="43">
        <v>49623</v>
      </c>
      <c r="U22" s="20">
        <v>2184</v>
      </c>
      <c r="V22" s="21">
        <v>2678</v>
      </c>
      <c r="W22" s="21">
        <v>2471</v>
      </c>
      <c r="X22" s="43">
        <v>224119</v>
      </c>
    </row>
    <row r="23" spans="2:24" ht="14.1" customHeight="1" x14ac:dyDescent="0.15">
      <c r="B23" s="20"/>
      <c r="C23" s="27">
        <v>7</v>
      </c>
      <c r="D23" s="43"/>
      <c r="E23" s="20">
        <v>2100</v>
      </c>
      <c r="F23" s="21">
        <v>2625</v>
      </c>
      <c r="G23" s="21">
        <v>2413</v>
      </c>
      <c r="H23" s="43">
        <v>29289</v>
      </c>
      <c r="I23" s="20">
        <v>1680</v>
      </c>
      <c r="J23" s="21">
        <v>2310</v>
      </c>
      <c r="K23" s="21">
        <v>2031</v>
      </c>
      <c r="L23" s="43">
        <v>27530</v>
      </c>
      <c r="M23" s="20">
        <v>945</v>
      </c>
      <c r="N23" s="21">
        <v>1418</v>
      </c>
      <c r="O23" s="21">
        <v>1127</v>
      </c>
      <c r="P23" s="43">
        <v>28554</v>
      </c>
      <c r="Q23" s="20">
        <v>1943</v>
      </c>
      <c r="R23" s="21">
        <v>2520</v>
      </c>
      <c r="S23" s="21">
        <v>2271</v>
      </c>
      <c r="T23" s="43">
        <v>66873</v>
      </c>
      <c r="U23" s="20">
        <v>1995</v>
      </c>
      <c r="V23" s="21">
        <v>2520</v>
      </c>
      <c r="W23" s="21">
        <v>2361</v>
      </c>
      <c r="X23" s="43">
        <v>277896</v>
      </c>
    </row>
    <row r="24" spans="2:24" ht="14.1" customHeight="1" x14ac:dyDescent="0.15">
      <c r="B24" s="20"/>
      <c r="C24" s="27">
        <v>8</v>
      </c>
      <c r="D24" s="43"/>
      <c r="E24" s="20">
        <v>1890</v>
      </c>
      <c r="F24" s="21">
        <v>2625</v>
      </c>
      <c r="G24" s="21">
        <v>2377</v>
      </c>
      <c r="H24" s="43">
        <v>24909</v>
      </c>
      <c r="I24" s="20">
        <v>1575</v>
      </c>
      <c r="J24" s="21">
        <v>2310</v>
      </c>
      <c r="K24" s="21">
        <v>1917</v>
      </c>
      <c r="L24" s="43">
        <v>21342</v>
      </c>
      <c r="M24" s="20">
        <v>945</v>
      </c>
      <c r="N24" s="21">
        <v>1418</v>
      </c>
      <c r="O24" s="21">
        <v>1104</v>
      </c>
      <c r="P24" s="43">
        <v>20668</v>
      </c>
      <c r="Q24" s="20">
        <v>1785</v>
      </c>
      <c r="R24" s="21">
        <v>2520</v>
      </c>
      <c r="S24" s="21">
        <v>2272</v>
      </c>
      <c r="T24" s="43">
        <v>52293</v>
      </c>
      <c r="U24" s="20">
        <v>2153</v>
      </c>
      <c r="V24" s="21">
        <v>2544</v>
      </c>
      <c r="W24" s="21">
        <v>2390</v>
      </c>
      <c r="X24" s="43">
        <v>192715</v>
      </c>
    </row>
    <row r="25" spans="2:24" ht="14.1" customHeight="1" x14ac:dyDescent="0.15">
      <c r="B25" s="20"/>
      <c r="C25" s="27">
        <v>9</v>
      </c>
      <c r="D25" s="43"/>
      <c r="E25" s="20">
        <v>1890</v>
      </c>
      <c r="F25" s="21">
        <v>2625</v>
      </c>
      <c r="G25" s="21">
        <v>2365</v>
      </c>
      <c r="H25" s="43">
        <v>30132</v>
      </c>
      <c r="I25" s="20">
        <v>1418</v>
      </c>
      <c r="J25" s="21">
        <v>2310</v>
      </c>
      <c r="K25" s="21">
        <v>1897</v>
      </c>
      <c r="L25" s="43">
        <v>29879</v>
      </c>
      <c r="M25" s="20">
        <v>945</v>
      </c>
      <c r="N25" s="21">
        <v>1418</v>
      </c>
      <c r="O25" s="21">
        <v>1125</v>
      </c>
      <c r="P25" s="43">
        <v>33658</v>
      </c>
      <c r="Q25" s="20">
        <v>1575</v>
      </c>
      <c r="R25" s="21">
        <v>2468</v>
      </c>
      <c r="S25" s="21">
        <v>2104</v>
      </c>
      <c r="T25" s="43">
        <v>61706</v>
      </c>
      <c r="U25" s="20">
        <v>1995</v>
      </c>
      <c r="V25" s="21">
        <v>2625</v>
      </c>
      <c r="W25" s="21">
        <v>2348</v>
      </c>
      <c r="X25" s="43">
        <v>264370</v>
      </c>
    </row>
    <row r="26" spans="2:24" ht="14.1" customHeight="1" x14ac:dyDescent="0.15">
      <c r="B26" s="20"/>
      <c r="C26" s="27">
        <v>10</v>
      </c>
      <c r="D26" s="43"/>
      <c r="E26" s="20">
        <v>1943</v>
      </c>
      <c r="F26" s="21">
        <v>2625</v>
      </c>
      <c r="G26" s="21">
        <v>2374</v>
      </c>
      <c r="H26" s="43">
        <v>16623</v>
      </c>
      <c r="I26" s="20">
        <v>1575</v>
      </c>
      <c r="J26" s="21">
        <v>2310</v>
      </c>
      <c r="K26" s="21">
        <v>1961</v>
      </c>
      <c r="L26" s="43">
        <v>17339</v>
      </c>
      <c r="M26" s="20">
        <v>945</v>
      </c>
      <c r="N26" s="21">
        <v>1418</v>
      </c>
      <c r="O26" s="21">
        <v>1170</v>
      </c>
      <c r="P26" s="43">
        <v>22038</v>
      </c>
      <c r="Q26" s="20">
        <v>1838</v>
      </c>
      <c r="R26" s="21">
        <v>2468</v>
      </c>
      <c r="S26" s="21">
        <v>2186</v>
      </c>
      <c r="T26" s="43">
        <v>44356</v>
      </c>
      <c r="U26" s="20">
        <v>2100</v>
      </c>
      <c r="V26" s="21">
        <v>2625</v>
      </c>
      <c r="W26" s="21">
        <v>2458</v>
      </c>
      <c r="X26" s="43">
        <v>166384</v>
      </c>
    </row>
    <row r="27" spans="2:24" ht="14.1" customHeight="1" x14ac:dyDescent="0.15">
      <c r="B27" s="23"/>
      <c r="C27" s="19">
        <v>11</v>
      </c>
      <c r="D27" s="31"/>
      <c r="E27" s="23">
        <v>1890</v>
      </c>
      <c r="F27" s="24">
        <v>2625</v>
      </c>
      <c r="G27" s="24">
        <v>2356</v>
      </c>
      <c r="H27" s="31">
        <v>30963</v>
      </c>
      <c r="I27" s="23">
        <v>1470</v>
      </c>
      <c r="J27" s="24">
        <v>2415</v>
      </c>
      <c r="K27" s="24">
        <v>1986</v>
      </c>
      <c r="L27" s="31">
        <v>32009</v>
      </c>
      <c r="M27" s="23">
        <v>945</v>
      </c>
      <c r="N27" s="24">
        <v>1575</v>
      </c>
      <c r="O27" s="24">
        <v>1170</v>
      </c>
      <c r="P27" s="31">
        <v>50422</v>
      </c>
      <c r="Q27" s="23">
        <v>1890</v>
      </c>
      <c r="R27" s="24">
        <v>2468</v>
      </c>
      <c r="S27" s="24">
        <v>2162</v>
      </c>
      <c r="T27" s="31">
        <v>85091</v>
      </c>
      <c r="U27" s="23">
        <v>2100</v>
      </c>
      <c r="V27" s="24">
        <v>2730</v>
      </c>
      <c r="W27" s="24">
        <v>2461</v>
      </c>
      <c r="X27" s="31">
        <v>304603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226</v>
      </c>
      <c r="C31" s="73"/>
      <c r="D31" s="74"/>
      <c r="E31" s="20">
        <v>1890</v>
      </c>
      <c r="F31" s="21">
        <v>2625</v>
      </c>
      <c r="G31" s="21">
        <v>2332</v>
      </c>
      <c r="H31" s="43">
        <v>10853</v>
      </c>
      <c r="I31" s="20">
        <v>1470</v>
      </c>
      <c r="J31" s="21">
        <v>2415</v>
      </c>
      <c r="K31" s="21">
        <v>1922</v>
      </c>
      <c r="L31" s="20">
        <v>12466</v>
      </c>
      <c r="M31" s="20">
        <v>945</v>
      </c>
      <c r="N31" s="21">
        <v>1470</v>
      </c>
      <c r="O31" s="21">
        <v>1142</v>
      </c>
      <c r="P31" s="21">
        <v>20164</v>
      </c>
      <c r="Q31" s="20">
        <v>1890</v>
      </c>
      <c r="R31" s="21">
        <v>2468</v>
      </c>
      <c r="S31" s="21">
        <v>2105</v>
      </c>
      <c r="T31" s="21">
        <v>21031</v>
      </c>
      <c r="U31" s="20">
        <v>2100</v>
      </c>
      <c r="V31" s="21">
        <v>2520</v>
      </c>
      <c r="W31" s="21">
        <v>2408</v>
      </c>
      <c r="X31" s="43">
        <v>107025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228</v>
      </c>
      <c r="C33" s="73"/>
      <c r="D33" s="74"/>
      <c r="E33" s="98">
        <v>1995</v>
      </c>
      <c r="F33" s="99">
        <v>2573</v>
      </c>
      <c r="G33" s="99">
        <v>2352</v>
      </c>
      <c r="H33" s="85">
        <v>9052</v>
      </c>
      <c r="I33" s="99">
        <v>1575</v>
      </c>
      <c r="J33" s="99">
        <v>2363</v>
      </c>
      <c r="K33" s="99">
        <v>2004</v>
      </c>
      <c r="L33" s="85">
        <v>9333</v>
      </c>
      <c r="M33" s="99">
        <v>945</v>
      </c>
      <c r="N33" s="99">
        <v>1575</v>
      </c>
      <c r="O33" s="99">
        <v>1194</v>
      </c>
      <c r="P33" s="85">
        <v>11196</v>
      </c>
      <c r="Q33" s="99">
        <v>1995</v>
      </c>
      <c r="R33" s="99">
        <v>2415</v>
      </c>
      <c r="S33" s="99">
        <v>2197</v>
      </c>
      <c r="T33" s="85">
        <v>16819</v>
      </c>
      <c r="U33" s="99">
        <v>2273</v>
      </c>
      <c r="V33" s="99">
        <v>2676</v>
      </c>
      <c r="W33" s="99">
        <v>2513</v>
      </c>
      <c r="X33" s="85">
        <v>52781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230</v>
      </c>
      <c r="C35" s="73"/>
      <c r="D35" s="74"/>
      <c r="E35" s="84">
        <v>1995</v>
      </c>
      <c r="F35" s="85">
        <v>2625</v>
      </c>
      <c r="G35" s="85">
        <v>2374</v>
      </c>
      <c r="H35" s="112">
        <v>5700</v>
      </c>
      <c r="I35" s="84">
        <v>1575</v>
      </c>
      <c r="J35" s="85">
        <v>2415</v>
      </c>
      <c r="K35" s="85">
        <v>2035</v>
      </c>
      <c r="L35" s="112">
        <v>4544</v>
      </c>
      <c r="M35" s="84">
        <v>1050</v>
      </c>
      <c r="N35" s="85">
        <v>1470</v>
      </c>
      <c r="O35" s="85">
        <v>1205</v>
      </c>
      <c r="P35" s="112">
        <v>11194</v>
      </c>
      <c r="Q35" s="84">
        <v>1890</v>
      </c>
      <c r="R35" s="85">
        <v>2466</v>
      </c>
      <c r="S35" s="85">
        <v>2177</v>
      </c>
      <c r="T35" s="112">
        <v>22214</v>
      </c>
      <c r="U35" s="84">
        <v>2100</v>
      </c>
      <c r="V35" s="85">
        <v>2625</v>
      </c>
      <c r="W35" s="85">
        <v>2395</v>
      </c>
      <c r="X35" s="112">
        <v>60178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232</v>
      </c>
      <c r="C37" s="73"/>
      <c r="D37" s="74"/>
      <c r="E37" s="84">
        <v>2100</v>
      </c>
      <c r="F37" s="85">
        <v>2625</v>
      </c>
      <c r="G37" s="85">
        <v>2399</v>
      </c>
      <c r="H37" s="112">
        <v>5358</v>
      </c>
      <c r="I37" s="84">
        <v>1680</v>
      </c>
      <c r="J37" s="85">
        <v>2415</v>
      </c>
      <c r="K37" s="85">
        <v>2078</v>
      </c>
      <c r="L37" s="112">
        <v>5666</v>
      </c>
      <c r="M37" s="84">
        <v>1050</v>
      </c>
      <c r="N37" s="85">
        <v>1470</v>
      </c>
      <c r="O37" s="85">
        <v>1213</v>
      </c>
      <c r="P37" s="112">
        <v>7867</v>
      </c>
      <c r="Q37" s="84">
        <v>1890</v>
      </c>
      <c r="R37" s="85">
        <v>2460</v>
      </c>
      <c r="S37" s="85">
        <v>2222</v>
      </c>
      <c r="T37" s="112">
        <v>25028</v>
      </c>
      <c r="U37" s="84">
        <v>2263</v>
      </c>
      <c r="V37" s="85">
        <v>2730</v>
      </c>
      <c r="W37" s="85">
        <v>2521</v>
      </c>
      <c r="X37" s="112">
        <v>84618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I17" sqref="I17:K1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7"/>
      <c r="E6" s="142" t="s">
        <v>84</v>
      </c>
      <c r="F6" s="143"/>
      <c r="G6" s="143"/>
      <c r="H6" s="144"/>
      <c r="I6" s="142" t="s">
        <v>97</v>
      </c>
      <c r="J6" s="143"/>
      <c r="K6" s="143"/>
      <c r="L6" s="144"/>
      <c r="M6" s="142" t="s">
        <v>23</v>
      </c>
      <c r="N6" s="143"/>
      <c r="O6" s="143"/>
      <c r="P6" s="144"/>
      <c r="Q6" s="145" t="s">
        <v>85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161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204</v>
      </c>
      <c r="C15" s="27">
        <v>11</v>
      </c>
      <c r="D15" s="43" t="s">
        <v>187</v>
      </c>
      <c r="E15" s="20">
        <v>4515</v>
      </c>
      <c r="F15" s="21">
        <v>5040</v>
      </c>
      <c r="G15" s="22">
        <v>4646</v>
      </c>
      <c r="H15" s="21">
        <v>16699</v>
      </c>
      <c r="I15" s="20">
        <v>6090</v>
      </c>
      <c r="J15" s="21">
        <v>6615</v>
      </c>
      <c r="K15" s="22">
        <v>6282</v>
      </c>
      <c r="L15" s="21">
        <v>26112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</row>
    <row r="16" spans="2:20" ht="12.95" customHeight="1" x14ac:dyDescent="0.15">
      <c r="B16" s="20"/>
      <c r="C16" s="27">
        <v>12</v>
      </c>
      <c r="D16" s="43"/>
      <c r="E16" s="20">
        <v>4515</v>
      </c>
      <c r="F16" s="21">
        <v>5145</v>
      </c>
      <c r="G16" s="22">
        <v>4733.8920073215395</v>
      </c>
      <c r="H16" s="21">
        <v>21197.7</v>
      </c>
      <c r="I16" s="20">
        <v>5775</v>
      </c>
      <c r="J16" s="21">
        <v>6300</v>
      </c>
      <c r="K16" s="22">
        <v>6080.0745200698047</v>
      </c>
      <c r="L16" s="21">
        <v>47406.1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</row>
    <row r="17" spans="2:21" ht="12.95" customHeight="1" x14ac:dyDescent="0.15">
      <c r="B17" s="20" t="s">
        <v>207</v>
      </c>
      <c r="C17" s="27">
        <v>1</v>
      </c>
      <c r="D17" s="43" t="s">
        <v>134</v>
      </c>
      <c r="E17" s="20">
        <v>3935.61</v>
      </c>
      <c r="F17" s="21">
        <v>4410</v>
      </c>
      <c r="G17" s="22">
        <v>4136.1870770574087</v>
      </c>
      <c r="H17" s="21">
        <v>13527.6</v>
      </c>
      <c r="I17" s="84" t="s">
        <v>135</v>
      </c>
      <c r="J17" s="85" t="s">
        <v>135</v>
      </c>
      <c r="K17" s="83" t="s">
        <v>135</v>
      </c>
      <c r="L17" s="21">
        <v>22516.799999999999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</row>
    <row r="18" spans="2:21" ht="12.95" customHeight="1" x14ac:dyDescent="0.15">
      <c r="B18" s="20"/>
      <c r="C18" s="27">
        <v>2</v>
      </c>
      <c r="D18" s="43"/>
      <c r="E18" s="20">
        <v>3799.9500000000003</v>
      </c>
      <c r="F18" s="21">
        <v>4620</v>
      </c>
      <c r="G18" s="22">
        <v>4210.9425416409622</v>
      </c>
      <c r="H18" s="21">
        <v>15306.1</v>
      </c>
      <c r="I18" s="20">
        <v>4725</v>
      </c>
      <c r="J18" s="21">
        <v>5565</v>
      </c>
      <c r="K18" s="22">
        <v>5244.186046511617</v>
      </c>
      <c r="L18" s="21">
        <v>22113.8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/>
      <c r="C19" s="27">
        <v>3</v>
      </c>
      <c r="D19" s="43"/>
      <c r="E19" s="20">
        <v>3581.55</v>
      </c>
      <c r="F19" s="21">
        <v>4200</v>
      </c>
      <c r="G19" s="22">
        <v>3787.3283815480845</v>
      </c>
      <c r="H19" s="21">
        <v>15486.8</v>
      </c>
      <c r="I19" s="84">
        <v>5040</v>
      </c>
      <c r="J19" s="85">
        <v>5565</v>
      </c>
      <c r="K19" s="83">
        <v>5301.7758807448272</v>
      </c>
      <c r="L19" s="21">
        <v>24738.400000000001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/>
      <c r="C20" s="27">
        <v>4</v>
      </c>
      <c r="D20" s="43"/>
      <c r="E20" s="20">
        <v>3570</v>
      </c>
      <c r="F20" s="21">
        <v>3990</v>
      </c>
      <c r="G20" s="22">
        <v>3696.9583704363322</v>
      </c>
      <c r="H20" s="21">
        <v>14800.80000000001</v>
      </c>
      <c r="I20" s="84">
        <v>4830</v>
      </c>
      <c r="J20" s="85">
        <v>5460</v>
      </c>
      <c r="K20" s="83">
        <v>5137.7800151181282</v>
      </c>
      <c r="L20" s="21">
        <v>35472.300000000025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/>
      <c r="C21" s="27">
        <v>5</v>
      </c>
      <c r="D21" s="43"/>
      <c r="E21" s="20">
        <v>3570</v>
      </c>
      <c r="F21" s="21">
        <v>4095</v>
      </c>
      <c r="G21" s="22">
        <v>3799.4107263627757</v>
      </c>
      <c r="H21" s="21">
        <v>12225.099999999993</v>
      </c>
      <c r="I21" s="84">
        <v>5145</v>
      </c>
      <c r="J21" s="85">
        <v>5827.5</v>
      </c>
      <c r="K21" s="83">
        <v>5355.0261863035894</v>
      </c>
      <c r="L21" s="21">
        <v>25109.900000000016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/>
      <c r="C22" s="27">
        <v>6</v>
      </c>
      <c r="D22" s="43"/>
      <c r="E22" s="20">
        <v>3465</v>
      </c>
      <c r="F22" s="21">
        <v>3990</v>
      </c>
      <c r="G22" s="22">
        <v>3676.3544295302045</v>
      </c>
      <c r="H22" s="21">
        <v>14106.500000000022</v>
      </c>
      <c r="I22" s="20">
        <v>5040</v>
      </c>
      <c r="J22" s="21">
        <v>5565</v>
      </c>
      <c r="K22" s="22">
        <v>5145.1601238109606</v>
      </c>
      <c r="L22" s="21">
        <v>26863.399999999987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7</v>
      </c>
      <c r="D23" s="43"/>
      <c r="E23" s="20">
        <v>2940</v>
      </c>
      <c r="F23" s="21">
        <v>3570</v>
      </c>
      <c r="G23" s="22">
        <v>3152.769316493313</v>
      </c>
      <c r="H23" s="21">
        <v>20248.699999999979</v>
      </c>
      <c r="I23" s="84">
        <v>4620</v>
      </c>
      <c r="J23" s="85">
        <v>5145</v>
      </c>
      <c r="K23" s="83">
        <v>4857.3286530223777</v>
      </c>
      <c r="L23" s="21">
        <v>34361.399999999994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8</v>
      </c>
      <c r="D24" s="43"/>
      <c r="E24" s="20">
        <v>3150</v>
      </c>
      <c r="F24" s="21">
        <v>3675</v>
      </c>
      <c r="G24" s="22">
        <v>3256.7781432748548</v>
      </c>
      <c r="H24" s="21">
        <v>15181.499999999989</v>
      </c>
      <c r="I24" s="20">
        <v>4725</v>
      </c>
      <c r="J24" s="21">
        <v>5250</v>
      </c>
      <c r="K24" s="22">
        <v>4838.3629516651454</v>
      </c>
      <c r="L24" s="21">
        <v>31131.100000000031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9</v>
      </c>
      <c r="D25" s="43"/>
      <c r="E25" s="20">
        <v>3150</v>
      </c>
      <c r="F25" s="21">
        <v>3675</v>
      </c>
      <c r="G25" s="22">
        <v>3369.6507727101393</v>
      </c>
      <c r="H25" s="21">
        <v>14983.099999999991</v>
      </c>
      <c r="I25" s="84">
        <v>4725</v>
      </c>
      <c r="J25" s="85">
        <v>5040</v>
      </c>
      <c r="K25" s="83">
        <v>4834.6632608378341</v>
      </c>
      <c r="L25" s="21">
        <v>25255.699999999997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10</v>
      </c>
      <c r="D26" s="43"/>
      <c r="E26" s="20">
        <v>3360</v>
      </c>
      <c r="F26" s="21">
        <v>3990</v>
      </c>
      <c r="G26" s="22">
        <v>3490.5561238223418</v>
      </c>
      <c r="H26" s="21">
        <v>13541.599999999993</v>
      </c>
      <c r="I26" s="84">
        <v>4725</v>
      </c>
      <c r="J26" s="85">
        <v>5250</v>
      </c>
      <c r="K26" s="83">
        <v>4935.2408961065275</v>
      </c>
      <c r="L26" s="21">
        <v>21875.799999999977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11</v>
      </c>
      <c r="D27" s="31"/>
      <c r="E27" s="23">
        <v>3570</v>
      </c>
      <c r="F27" s="24">
        <v>3990</v>
      </c>
      <c r="G27" s="25">
        <v>3783.4779882553526</v>
      </c>
      <c r="H27" s="24">
        <v>17509.700000000012</v>
      </c>
      <c r="I27" s="86">
        <v>5250</v>
      </c>
      <c r="J27" s="87">
        <v>5775</v>
      </c>
      <c r="K27" s="89">
        <v>5418.860784625158</v>
      </c>
      <c r="L27" s="24">
        <v>30148.200000000008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32" sqref="E32:X3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1575</v>
      </c>
      <c r="F12" s="67">
        <v>2205</v>
      </c>
      <c r="G12" s="56">
        <v>1784</v>
      </c>
      <c r="H12" s="67">
        <v>120239</v>
      </c>
      <c r="I12" s="45">
        <v>1050</v>
      </c>
      <c r="J12" s="67">
        <v>1457</v>
      </c>
      <c r="K12" s="56">
        <v>1180</v>
      </c>
      <c r="L12" s="67">
        <v>103951</v>
      </c>
      <c r="M12" s="45">
        <v>840</v>
      </c>
      <c r="N12" s="67">
        <v>1050</v>
      </c>
      <c r="O12" s="56">
        <v>958</v>
      </c>
      <c r="P12" s="67">
        <v>14828</v>
      </c>
      <c r="Q12" s="45">
        <v>3465</v>
      </c>
      <c r="R12" s="67">
        <v>4043</v>
      </c>
      <c r="S12" s="56">
        <v>3792</v>
      </c>
      <c r="T12" s="67">
        <v>23425</v>
      </c>
      <c r="U12" s="45">
        <v>2100</v>
      </c>
      <c r="V12" s="67">
        <v>2940</v>
      </c>
      <c r="W12" s="56">
        <v>2501</v>
      </c>
      <c r="X12" s="67">
        <v>38911</v>
      </c>
    </row>
    <row r="13" spans="2:24" ht="14.1" customHeight="1" x14ac:dyDescent="0.15">
      <c r="B13" s="20"/>
      <c r="C13" s="27">
        <v>12</v>
      </c>
      <c r="D13" s="43"/>
      <c r="E13" s="45">
        <v>1680</v>
      </c>
      <c r="F13" s="67">
        <v>2310</v>
      </c>
      <c r="G13" s="56">
        <v>1947</v>
      </c>
      <c r="H13" s="67">
        <v>128236</v>
      </c>
      <c r="I13" s="45">
        <v>1050</v>
      </c>
      <c r="J13" s="67">
        <v>1470</v>
      </c>
      <c r="K13" s="56">
        <v>1197</v>
      </c>
      <c r="L13" s="67">
        <v>81980</v>
      </c>
      <c r="M13" s="45">
        <v>840</v>
      </c>
      <c r="N13" s="67">
        <v>1101</v>
      </c>
      <c r="O13" s="56">
        <v>940</v>
      </c>
      <c r="P13" s="67">
        <v>16516</v>
      </c>
      <c r="Q13" s="45">
        <v>3465</v>
      </c>
      <c r="R13" s="67">
        <v>4200</v>
      </c>
      <c r="S13" s="56">
        <v>3872</v>
      </c>
      <c r="T13" s="67">
        <v>24306</v>
      </c>
      <c r="U13" s="45">
        <v>2153</v>
      </c>
      <c r="V13" s="67">
        <v>3100</v>
      </c>
      <c r="W13" s="56">
        <v>2671</v>
      </c>
      <c r="X13" s="67">
        <v>43905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1680</v>
      </c>
      <c r="F14" s="67">
        <v>1995</v>
      </c>
      <c r="G14" s="56">
        <v>1770</v>
      </c>
      <c r="H14" s="67">
        <v>111740</v>
      </c>
      <c r="I14" s="45">
        <v>1029</v>
      </c>
      <c r="J14" s="67">
        <v>1313</v>
      </c>
      <c r="K14" s="56">
        <v>1153</v>
      </c>
      <c r="L14" s="67">
        <v>76881</v>
      </c>
      <c r="M14" s="45">
        <v>735</v>
      </c>
      <c r="N14" s="67">
        <v>1077</v>
      </c>
      <c r="O14" s="56">
        <v>902</v>
      </c>
      <c r="P14" s="67">
        <v>15894</v>
      </c>
      <c r="Q14" s="45">
        <v>3045</v>
      </c>
      <c r="R14" s="67">
        <v>4095</v>
      </c>
      <c r="S14" s="56">
        <v>3730</v>
      </c>
      <c r="T14" s="67">
        <v>13427</v>
      </c>
      <c r="U14" s="45">
        <v>2363</v>
      </c>
      <c r="V14" s="67">
        <v>2940</v>
      </c>
      <c r="W14" s="56">
        <v>2584</v>
      </c>
      <c r="X14" s="67">
        <v>34563</v>
      </c>
    </row>
    <row r="15" spans="2:24" ht="14.1" customHeight="1" x14ac:dyDescent="0.15">
      <c r="B15" s="20"/>
      <c r="C15" s="27">
        <v>2</v>
      </c>
      <c r="D15" s="43"/>
      <c r="E15" s="45">
        <v>1554</v>
      </c>
      <c r="F15" s="67">
        <v>1822</v>
      </c>
      <c r="G15" s="56">
        <v>1688</v>
      </c>
      <c r="H15" s="67">
        <v>86135</v>
      </c>
      <c r="I15" s="45">
        <v>1103</v>
      </c>
      <c r="J15" s="67">
        <v>1313</v>
      </c>
      <c r="K15" s="56">
        <v>1211</v>
      </c>
      <c r="L15" s="67">
        <v>64349</v>
      </c>
      <c r="M15" s="45">
        <v>735</v>
      </c>
      <c r="N15" s="67">
        <v>1006</v>
      </c>
      <c r="O15" s="56">
        <v>901</v>
      </c>
      <c r="P15" s="67">
        <v>12090</v>
      </c>
      <c r="Q15" s="45">
        <v>2835</v>
      </c>
      <c r="R15" s="67">
        <v>3870</v>
      </c>
      <c r="S15" s="56">
        <v>3436</v>
      </c>
      <c r="T15" s="67">
        <v>14786</v>
      </c>
      <c r="U15" s="45">
        <v>2258</v>
      </c>
      <c r="V15" s="67">
        <v>2730</v>
      </c>
      <c r="W15" s="56">
        <v>2498</v>
      </c>
      <c r="X15" s="67">
        <v>33749</v>
      </c>
    </row>
    <row r="16" spans="2:24" ht="14.1" customHeight="1" x14ac:dyDescent="0.15">
      <c r="B16" s="20"/>
      <c r="C16" s="27">
        <v>3</v>
      </c>
      <c r="D16" s="43"/>
      <c r="E16" s="45">
        <v>1324</v>
      </c>
      <c r="F16" s="67">
        <v>1649</v>
      </c>
      <c r="G16" s="56">
        <v>1542</v>
      </c>
      <c r="H16" s="67">
        <v>96144</v>
      </c>
      <c r="I16" s="45">
        <v>1050</v>
      </c>
      <c r="J16" s="67">
        <v>1260</v>
      </c>
      <c r="K16" s="56">
        <v>1141</v>
      </c>
      <c r="L16" s="67">
        <v>73411</v>
      </c>
      <c r="M16" s="45">
        <v>735</v>
      </c>
      <c r="N16" s="67">
        <v>1027</v>
      </c>
      <c r="O16" s="56">
        <v>886</v>
      </c>
      <c r="P16" s="67">
        <v>14254</v>
      </c>
      <c r="Q16" s="45">
        <v>2940</v>
      </c>
      <c r="R16" s="67">
        <v>3990</v>
      </c>
      <c r="S16" s="56">
        <v>3470</v>
      </c>
      <c r="T16" s="67">
        <v>24318</v>
      </c>
      <c r="U16" s="45">
        <v>2100</v>
      </c>
      <c r="V16" s="67">
        <v>2783</v>
      </c>
      <c r="W16" s="56">
        <v>2420</v>
      </c>
      <c r="X16" s="67">
        <v>38337</v>
      </c>
    </row>
    <row r="17" spans="2:24" ht="14.1" customHeight="1" x14ac:dyDescent="0.15">
      <c r="B17" s="20"/>
      <c r="C17" s="27">
        <v>4</v>
      </c>
      <c r="D17" s="43"/>
      <c r="E17" s="45">
        <v>1260</v>
      </c>
      <c r="F17" s="67">
        <v>1680</v>
      </c>
      <c r="G17" s="56">
        <v>1447</v>
      </c>
      <c r="H17" s="67">
        <v>73777</v>
      </c>
      <c r="I17" s="45">
        <v>1050</v>
      </c>
      <c r="J17" s="67">
        <v>1313</v>
      </c>
      <c r="K17" s="56">
        <v>1155</v>
      </c>
      <c r="L17" s="67">
        <v>55163</v>
      </c>
      <c r="M17" s="45">
        <v>735</v>
      </c>
      <c r="N17" s="67">
        <v>1082</v>
      </c>
      <c r="O17" s="56">
        <v>956</v>
      </c>
      <c r="P17" s="67">
        <v>14680</v>
      </c>
      <c r="Q17" s="45">
        <v>2940</v>
      </c>
      <c r="R17" s="67">
        <v>3780</v>
      </c>
      <c r="S17" s="56">
        <v>3399</v>
      </c>
      <c r="T17" s="67">
        <v>22158</v>
      </c>
      <c r="U17" s="45">
        <v>2100</v>
      </c>
      <c r="V17" s="67">
        <v>2730</v>
      </c>
      <c r="W17" s="56">
        <v>2408</v>
      </c>
      <c r="X17" s="67">
        <v>34520</v>
      </c>
    </row>
    <row r="18" spans="2:24" ht="14.1" customHeight="1" x14ac:dyDescent="0.15">
      <c r="B18" s="20"/>
      <c r="C18" s="27">
        <v>5</v>
      </c>
      <c r="D18" s="43"/>
      <c r="E18" s="45">
        <v>1208</v>
      </c>
      <c r="F18" s="67">
        <v>1700</v>
      </c>
      <c r="G18" s="56">
        <v>1410</v>
      </c>
      <c r="H18" s="67">
        <v>66877</v>
      </c>
      <c r="I18" s="45">
        <v>1103</v>
      </c>
      <c r="J18" s="67">
        <v>1313</v>
      </c>
      <c r="K18" s="56">
        <v>1166</v>
      </c>
      <c r="L18" s="67">
        <v>46556</v>
      </c>
      <c r="M18" s="45">
        <v>872</v>
      </c>
      <c r="N18" s="67">
        <v>1155</v>
      </c>
      <c r="O18" s="56">
        <v>996</v>
      </c>
      <c r="P18" s="67">
        <v>10189</v>
      </c>
      <c r="Q18" s="45">
        <v>3150</v>
      </c>
      <c r="R18" s="67">
        <v>3990</v>
      </c>
      <c r="S18" s="56">
        <v>3519</v>
      </c>
      <c r="T18" s="67">
        <v>16586</v>
      </c>
      <c r="U18" s="45">
        <v>2100</v>
      </c>
      <c r="V18" s="67">
        <v>2889</v>
      </c>
      <c r="W18" s="56">
        <v>2422</v>
      </c>
      <c r="X18" s="67">
        <v>42921</v>
      </c>
    </row>
    <row r="19" spans="2:24" ht="14.1" customHeight="1" x14ac:dyDescent="0.15">
      <c r="B19" s="20"/>
      <c r="C19" s="27">
        <v>6</v>
      </c>
      <c r="D19" s="43"/>
      <c r="E19" s="45">
        <v>1239</v>
      </c>
      <c r="F19" s="67">
        <v>1680</v>
      </c>
      <c r="G19" s="56">
        <v>1398</v>
      </c>
      <c r="H19" s="67">
        <v>64046</v>
      </c>
      <c r="I19" s="45">
        <v>1103</v>
      </c>
      <c r="J19" s="67">
        <v>1365</v>
      </c>
      <c r="K19" s="56">
        <v>1170</v>
      </c>
      <c r="L19" s="67">
        <v>43525</v>
      </c>
      <c r="M19" s="45">
        <v>893</v>
      </c>
      <c r="N19" s="67">
        <v>1155</v>
      </c>
      <c r="O19" s="56">
        <v>995</v>
      </c>
      <c r="P19" s="67">
        <v>11558</v>
      </c>
      <c r="Q19" s="45">
        <v>3150</v>
      </c>
      <c r="R19" s="67">
        <v>3990</v>
      </c>
      <c r="S19" s="56">
        <v>3506</v>
      </c>
      <c r="T19" s="67">
        <v>14453</v>
      </c>
      <c r="U19" s="45">
        <v>2100</v>
      </c>
      <c r="V19" s="67">
        <v>2940</v>
      </c>
      <c r="W19" s="56">
        <v>2531</v>
      </c>
      <c r="X19" s="67">
        <v>42750</v>
      </c>
    </row>
    <row r="20" spans="2:24" ht="14.1" customHeight="1" x14ac:dyDescent="0.15">
      <c r="B20" s="20"/>
      <c r="C20" s="27">
        <v>7</v>
      </c>
      <c r="D20" s="43"/>
      <c r="E20" s="45">
        <v>1208</v>
      </c>
      <c r="F20" s="67">
        <v>1580</v>
      </c>
      <c r="G20" s="56">
        <v>1363</v>
      </c>
      <c r="H20" s="67">
        <v>60115</v>
      </c>
      <c r="I20" s="45">
        <v>998</v>
      </c>
      <c r="J20" s="67">
        <v>1313</v>
      </c>
      <c r="K20" s="56">
        <v>1140</v>
      </c>
      <c r="L20" s="67">
        <v>42539</v>
      </c>
      <c r="M20" s="45">
        <v>882</v>
      </c>
      <c r="N20" s="67">
        <v>1160</v>
      </c>
      <c r="O20" s="56">
        <v>998</v>
      </c>
      <c r="P20" s="67">
        <v>15184</v>
      </c>
      <c r="Q20" s="45">
        <v>3150</v>
      </c>
      <c r="R20" s="67">
        <v>3990</v>
      </c>
      <c r="S20" s="56">
        <v>3523</v>
      </c>
      <c r="T20" s="67">
        <v>15756</v>
      </c>
      <c r="U20" s="45">
        <v>2205</v>
      </c>
      <c r="V20" s="67">
        <v>2900</v>
      </c>
      <c r="W20" s="56">
        <v>2497</v>
      </c>
      <c r="X20" s="67">
        <v>45607</v>
      </c>
    </row>
    <row r="21" spans="2:24" ht="14.1" customHeight="1" x14ac:dyDescent="0.15">
      <c r="B21" s="20"/>
      <c r="C21" s="27">
        <v>8</v>
      </c>
      <c r="D21" s="43"/>
      <c r="E21" s="45">
        <v>1208</v>
      </c>
      <c r="F21" s="67">
        <v>1575</v>
      </c>
      <c r="G21" s="56">
        <v>1347</v>
      </c>
      <c r="H21" s="67">
        <v>65357</v>
      </c>
      <c r="I21" s="45">
        <v>998</v>
      </c>
      <c r="J21" s="67">
        <v>1260</v>
      </c>
      <c r="K21" s="56">
        <v>1121</v>
      </c>
      <c r="L21" s="67">
        <v>38683</v>
      </c>
      <c r="M21" s="45">
        <v>893</v>
      </c>
      <c r="N21" s="67">
        <v>1161</v>
      </c>
      <c r="O21" s="56">
        <v>1011</v>
      </c>
      <c r="P21" s="67">
        <v>7359</v>
      </c>
      <c r="Q21" s="45">
        <v>3045</v>
      </c>
      <c r="R21" s="67">
        <v>3990</v>
      </c>
      <c r="S21" s="56">
        <v>3429</v>
      </c>
      <c r="T21" s="67">
        <v>13168</v>
      </c>
      <c r="U21" s="45">
        <v>2310</v>
      </c>
      <c r="V21" s="67">
        <v>2888</v>
      </c>
      <c r="W21" s="56">
        <v>2516</v>
      </c>
      <c r="X21" s="67">
        <v>31486</v>
      </c>
    </row>
    <row r="22" spans="2:24" ht="14.1" customHeight="1" x14ac:dyDescent="0.15">
      <c r="B22" s="20"/>
      <c r="C22" s="27">
        <v>9</v>
      </c>
      <c r="D22" s="43"/>
      <c r="E22" s="45">
        <v>1208</v>
      </c>
      <c r="F22" s="67">
        <v>1750</v>
      </c>
      <c r="G22" s="56">
        <v>1427</v>
      </c>
      <c r="H22" s="67">
        <v>95283</v>
      </c>
      <c r="I22" s="45">
        <v>945</v>
      </c>
      <c r="J22" s="67">
        <v>1344</v>
      </c>
      <c r="K22" s="56">
        <v>1127</v>
      </c>
      <c r="L22" s="67">
        <v>47696</v>
      </c>
      <c r="M22" s="45">
        <v>872</v>
      </c>
      <c r="N22" s="67">
        <v>1155</v>
      </c>
      <c r="O22" s="56">
        <v>956</v>
      </c>
      <c r="P22" s="67">
        <v>10336</v>
      </c>
      <c r="Q22" s="45">
        <v>2940</v>
      </c>
      <c r="R22" s="67">
        <v>3990</v>
      </c>
      <c r="S22" s="56">
        <v>3383</v>
      </c>
      <c r="T22" s="67">
        <v>20719</v>
      </c>
      <c r="U22" s="45">
        <v>2310</v>
      </c>
      <c r="V22" s="67">
        <v>2888</v>
      </c>
      <c r="W22" s="56">
        <v>2508</v>
      </c>
      <c r="X22" s="67">
        <v>48467</v>
      </c>
    </row>
    <row r="23" spans="2:24" ht="14.1" customHeight="1" x14ac:dyDescent="0.15">
      <c r="B23" s="20"/>
      <c r="C23" s="27">
        <v>10</v>
      </c>
      <c r="D23" s="43"/>
      <c r="E23" s="45">
        <v>1418</v>
      </c>
      <c r="F23" s="67">
        <v>2023</v>
      </c>
      <c r="G23" s="56">
        <v>1715</v>
      </c>
      <c r="H23" s="67">
        <v>69566</v>
      </c>
      <c r="I23" s="45">
        <v>1050</v>
      </c>
      <c r="J23" s="67">
        <v>1313</v>
      </c>
      <c r="K23" s="56">
        <v>1160</v>
      </c>
      <c r="L23" s="67">
        <v>42185</v>
      </c>
      <c r="M23" s="45">
        <v>788</v>
      </c>
      <c r="N23" s="67">
        <v>1071</v>
      </c>
      <c r="O23" s="56">
        <v>936</v>
      </c>
      <c r="P23" s="67">
        <v>16324</v>
      </c>
      <c r="Q23" s="45">
        <v>2993</v>
      </c>
      <c r="R23" s="67">
        <v>4043</v>
      </c>
      <c r="S23" s="56">
        <v>3466</v>
      </c>
      <c r="T23" s="67">
        <v>18940</v>
      </c>
      <c r="U23" s="45">
        <v>2310</v>
      </c>
      <c r="V23" s="67">
        <v>2912</v>
      </c>
      <c r="W23" s="56">
        <v>2521</v>
      </c>
      <c r="X23" s="67">
        <v>32547</v>
      </c>
    </row>
    <row r="24" spans="2:24" ht="14.1" customHeight="1" x14ac:dyDescent="0.15">
      <c r="B24" s="23"/>
      <c r="C24" s="27">
        <v>11</v>
      </c>
      <c r="D24" s="31"/>
      <c r="E24" s="50">
        <v>1575</v>
      </c>
      <c r="F24" s="69">
        <v>2100</v>
      </c>
      <c r="G24" s="52">
        <v>1797</v>
      </c>
      <c r="H24" s="69">
        <v>80101</v>
      </c>
      <c r="I24" s="50">
        <v>1029</v>
      </c>
      <c r="J24" s="69">
        <v>1313</v>
      </c>
      <c r="K24" s="52">
        <v>1136</v>
      </c>
      <c r="L24" s="69">
        <v>53983</v>
      </c>
      <c r="M24" s="50">
        <v>788</v>
      </c>
      <c r="N24" s="69">
        <v>1094</v>
      </c>
      <c r="O24" s="52">
        <v>866</v>
      </c>
      <c r="P24" s="69">
        <v>7677</v>
      </c>
      <c r="Q24" s="50">
        <v>3150</v>
      </c>
      <c r="R24" s="69">
        <v>3990</v>
      </c>
      <c r="S24" s="52">
        <v>3522</v>
      </c>
      <c r="T24" s="69">
        <v>26171</v>
      </c>
      <c r="U24" s="50">
        <v>2205</v>
      </c>
      <c r="V24" s="69">
        <v>2900</v>
      </c>
      <c r="W24" s="52">
        <v>2491</v>
      </c>
      <c r="X24" s="69">
        <v>31935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225</v>
      </c>
      <c r="C28" s="73"/>
      <c r="D28" s="74"/>
      <c r="E28" s="98">
        <v>1575</v>
      </c>
      <c r="F28" s="99">
        <v>1992</v>
      </c>
      <c r="G28" s="73">
        <v>1761</v>
      </c>
      <c r="H28" s="99">
        <v>19743</v>
      </c>
      <c r="I28" s="98">
        <v>1029</v>
      </c>
      <c r="J28" s="99">
        <v>1313</v>
      </c>
      <c r="K28" s="73">
        <v>1155</v>
      </c>
      <c r="L28" s="99">
        <v>11933</v>
      </c>
      <c r="M28" s="98">
        <v>788</v>
      </c>
      <c r="N28" s="99">
        <v>1094</v>
      </c>
      <c r="O28" s="73">
        <v>911</v>
      </c>
      <c r="P28" s="99">
        <v>1700</v>
      </c>
      <c r="Q28" s="98">
        <v>3150</v>
      </c>
      <c r="R28" s="99">
        <v>3990</v>
      </c>
      <c r="S28" s="73">
        <v>3575</v>
      </c>
      <c r="T28" s="99">
        <v>3839</v>
      </c>
      <c r="U28" s="98">
        <v>2205</v>
      </c>
      <c r="V28" s="99">
        <v>2888</v>
      </c>
      <c r="W28" s="73">
        <v>2527</v>
      </c>
      <c r="X28" s="99">
        <v>9413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234</v>
      </c>
      <c r="C30" s="73"/>
      <c r="D30" s="74"/>
      <c r="E30" s="98">
        <v>1607</v>
      </c>
      <c r="F30" s="99">
        <v>1992</v>
      </c>
      <c r="G30" s="73">
        <v>1766</v>
      </c>
      <c r="H30" s="99">
        <v>19426</v>
      </c>
      <c r="I30" s="98">
        <v>1061</v>
      </c>
      <c r="J30" s="99">
        <v>1260</v>
      </c>
      <c r="K30" s="73">
        <v>1149</v>
      </c>
      <c r="L30" s="99">
        <v>13845</v>
      </c>
      <c r="M30" s="98">
        <v>840</v>
      </c>
      <c r="N30" s="99">
        <v>998</v>
      </c>
      <c r="O30" s="73">
        <v>908</v>
      </c>
      <c r="P30" s="99">
        <v>1594</v>
      </c>
      <c r="Q30" s="98">
        <v>3150</v>
      </c>
      <c r="R30" s="99">
        <v>3990</v>
      </c>
      <c r="S30" s="73">
        <v>3518</v>
      </c>
      <c r="T30" s="99">
        <v>8613</v>
      </c>
      <c r="U30" s="98">
        <v>2258</v>
      </c>
      <c r="V30" s="99">
        <v>2830</v>
      </c>
      <c r="W30" s="73">
        <v>2457</v>
      </c>
      <c r="X30" s="99">
        <v>6682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98" t="s">
        <v>135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98" t="s">
        <v>135</v>
      </c>
      <c r="R32" s="99" t="s">
        <v>135</v>
      </c>
      <c r="S32" s="73" t="s">
        <v>135</v>
      </c>
      <c r="T32" s="99" t="s">
        <v>135</v>
      </c>
      <c r="U32" s="98" t="s">
        <v>135</v>
      </c>
      <c r="V32" s="99" t="s">
        <v>135</v>
      </c>
      <c r="W32" s="73" t="s">
        <v>135</v>
      </c>
      <c r="X32" s="99" t="s">
        <v>135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236</v>
      </c>
      <c r="C34" s="73"/>
      <c r="D34" s="74"/>
      <c r="E34" s="45">
        <v>1680</v>
      </c>
      <c r="F34" s="67">
        <v>2100</v>
      </c>
      <c r="G34" s="56">
        <v>1831</v>
      </c>
      <c r="H34" s="67">
        <v>40932</v>
      </c>
      <c r="I34" s="45">
        <v>1050</v>
      </c>
      <c r="J34" s="67">
        <v>1260</v>
      </c>
      <c r="K34" s="56">
        <v>1128</v>
      </c>
      <c r="L34" s="67">
        <v>28205</v>
      </c>
      <c r="M34" s="45">
        <v>788</v>
      </c>
      <c r="N34" s="67">
        <v>998</v>
      </c>
      <c r="O34" s="56">
        <v>851</v>
      </c>
      <c r="P34" s="67">
        <v>4383</v>
      </c>
      <c r="Q34" s="45">
        <v>3150</v>
      </c>
      <c r="R34" s="67">
        <v>3990</v>
      </c>
      <c r="S34" s="56">
        <v>3504</v>
      </c>
      <c r="T34" s="67">
        <v>13719</v>
      </c>
      <c r="U34" s="45">
        <v>2310</v>
      </c>
      <c r="V34" s="67">
        <v>2900</v>
      </c>
      <c r="W34" s="56">
        <v>2491</v>
      </c>
      <c r="X34" s="67">
        <v>15840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165</v>
      </c>
    </row>
    <row r="39" spans="2:24" ht="12.75" customHeight="1" x14ac:dyDescent="0.15">
      <c r="B39" s="38" t="s">
        <v>163</v>
      </c>
      <c r="C39" s="49" t="s">
        <v>166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topLeftCell="A10" zoomScale="75" workbookViewId="0">
      <selection activeCell="E32" sqref="E32:X3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167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168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204</v>
      </c>
      <c r="C12" s="27">
        <v>11</v>
      </c>
      <c r="D12" s="43" t="s">
        <v>187</v>
      </c>
      <c r="E12" s="45">
        <v>735</v>
      </c>
      <c r="F12" s="67">
        <v>945</v>
      </c>
      <c r="G12" s="56">
        <v>765</v>
      </c>
      <c r="H12" s="67">
        <v>71717</v>
      </c>
      <c r="I12" s="45">
        <v>1103</v>
      </c>
      <c r="J12" s="67">
        <v>1365</v>
      </c>
      <c r="K12" s="56">
        <v>1143</v>
      </c>
      <c r="L12" s="67">
        <v>30082</v>
      </c>
      <c r="M12" s="45">
        <v>1103</v>
      </c>
      <c r="N12" s="67">
        <v>1365</v>
      </c>
      <c r="O12" s="56">
        <v>1164</v>
      </c>
      <c r="P12" s="67">
        <v>22200</v>
      </c>
      <c r="Q12" s="45">
        <v>1103</v>
      </c>
      <c r="R12" s="67">
        <v>1365</v>
      </c>
      <c r="S12" s="56">
        <v>1190</v>
      </c>
      <c r="T12" s="67">
        <v>19426</v>
      </c>
      <c r="U12" s="45">
        <v>1103</v>
      </c>
      <c r="V12" s="67">
        <v>1328</v>
      </c>
      <c r="W12" s="56">
        <v>1160</v>
      </c>
      <c r="X12" s="67">
        <v>50926</v>
      </c>
    </row>
    <row r="13" spans="2:24" ht="14.1" customHeight="1" x14ac:dyDescent="0.15">
      <c r="B13" s="20"/>
      <c r="C13" s="27">
        <v>12</v>
      </c>
      <c r="D13" s="43"/>
      <c r="E13" s="45">
        <v>683</v>
      </c>
      <c r="F13" s="67">
        <v>935</v>
      </c>
      <c r="G13" s="56">
        <v>744</v>
      </c>
      <c r="H13" s="67">
        <v>71142</v>
      </c>
      <c r="I13" s="45">
        <v>1050</v>
      </c>
      <c r="J13" s="67">
        <v>1418</v>
      </c>
      <c r="K13" s="56">
        <v>1156</v>
      </c>
      <c r="L13" s="67">
        <v>40357</v>
      </c>
      <c r="M13" s="45">
        <v>1050</v>
      </c>
      <c r="N13" s="67">
        <v>1418</v>
      </c>
      <c r="O13" s="56">
        <v>1172</v>
      </c>
      <c r="P13" s="67">
        <v>26319</v>
      </c>
      <c r="Q13" s="45">
        <v>1050</v>
      </c>
      <c r="R13" s="67">
        <v>1365</v>
      </c>
      <c r="S13" s="56">
        <v>1182</v>
      </c>
      <c r="T13" s="67">
        <v>26984</v>
      </c>
      <c r="U13" s="45">
        <v>1029</v>
      </c>
      <c r="V13" s="67">
        <v>1365</v>
      </c>
      <c r="W13" s="56">
        <v>1105</v>
      </c>
      <c r="X13" s="67">
        <v>50307</v>
      </c>
    </row>
    <row r="14" spans="2:24" ht="14.1" customHeight="1" x14ac:dyDescent="0.15">
      <c r="B14" s="20" t="s">
        <v>207</v>
      </c>
      <c r="C14" s="27">
        <v>1</v>
      </c>
      <c r="D14" s="43" t="s">
        <v>134</v>
      </c>
      <c r="E14" s="45">
        <v>630</v>
      </c>
      <c r="F14" s="67">
        <v>1050</v>
      </c>
      <c r="G14" s="56">
        <v>768</v>
      </c>
      <c r="H14" s="67">
        <v>75426</v>
      </c>
      <c r="I14" s="45">
        <v>998</v>
      </c>
      <c r="J14" s="67">
        <v>1328</v>
      </c>
      <c r="K14" s="56">
        <v>1137</v>
      </c>
      <c r="L14" s="67">
        <v>25398</v>
      </c>
      <c r="M14" s="45">
        <v>998</v>
      </c>
      <c r="N14" s="67">
        <v>1418</v>
      </c>
      <c r="O14" s="56">
        <v>1172</v>
      </c>
      <c r="P14" s="67">
        <v>17839</v>
      </c>
      <c r="Q14" s="45">
        <v>998</v>
      </c>
      <c r="R14" s="67">
        <v>1386</v>
      </c>
      <c r="S14" s="56">
        <v>1183</v>
      </c>
      <c r="T14" s="67">
        <v>19279</v>
      </c>
      <c r="U14" s="45">
        <v>914</v>
      </c>
      <c r="V14" s="67">
        <v>1328</v>
      </c>
      <c r="W14" s="56">
        <v>1097</v>
      </c>
      <c r="X14" s="67">
        <v>28486</v>
      </c>
    </row>
    <row r="15" spans="2:24" ht="14.1" customHeight="1" x14ac:dyDescent="0.15">
      <c r="B15" s="20"/>
      <c r="C15" s="27">
        <v>2</v>
      </c>
      <c r="D15" s="43"/>
      <c r="E15" s="45">
        <v>662</v>
      </c>
      <c r="F15" s="67">
        <v>945</v>
      </c>
      <c r="G15" s="56">
        <v>833</v>
      </c>
      <c r="H15" s="67">
        <v>79849</v>
      </c>
      <c r="I15" s="45">
        <v>1155</v>
      </c>
      <c r="J15" s="67">
        <v>1355</v>
      </c>
      <c r="K15" s="56">
        <v>1185</v>
      </c>
      <c r="L15" s="67">
        <v>29664</v>
      </c>
      <c r="M15" s="45">
        <v>1155</v>
      </c>
      <c r="N15" s="67">
        <v>1365</v>
      </c>
      <c r="O15" s="56">
        <v>1211</v>
      </c>
      <c r="P15" s="67">
        <v>22121</v>
      </c>
      <c r="Q15" s="45">
        <v>1155</v>
      </c>
      <c r="R15" s="67">
        <v>1365</v>
      </c>
      <c r="S15" s="56">
        <v>1212</v>
      </c>
      <c r="T15" s="67">
        <v>22580</v>
      </c>
      <c r="U15" s="45">
        <v>1050</v>
      </c>
      <c r="V15" s="67">
        <v>1313</v>
      </c>
      <c r="W15" s="56">
        <v>1086</v>
      </c>
      <c r="X15" s="67">
        <v>40409</v>
      </c>
    </row>
    <row r="16" spans="2:24" ht="14.1" customHeight="1" x14ac:dyDescent="0.15">
      <c r="B16" s="20"/>
      <c r="C16" s="27">
        <v>3</v>
      </c>
      <c r="D16" s="43"/>
      <c r="E16" s="45">
        <v>735</v>
      </c>
      <c r="F16" s="67">
        <v>998</v>
      </c>
      <c r="G16" s="56">
        <v>842</v>
      </c>
      <c r="H16" s="67">
        <v>93306</v>
      </c>
      <c r="I16" s="45">
        <v>1103</v>
      </c>
      <c r="J16" s="67">
        <v>1346</v>
      </c>
      <c r="K16" s="56">
        <v>1181</v>
      </c>
      <c r="L16" s="67">
        <v>32379</v>
      </c>
      <c r="M16" s="45">
        <v>1103</v>
      </c>
      <c r="N16" s="67">
        <v>1344</v>
      </c>
      <c r="O16" s="56">
        <v>1184</v>
      </c>
      <c r="P16" s="67">
        <v>23629</v>
      </c>
      <c r="Q16" s="45">
        <v>1082</v>
      </c>
      <c r="R16" s="67">
        <v>1328</v>
      </c>
      <c r="S16" s="56">
        <v>1192</v>
      </c>
      <c r="T16" s="67">
        <v>22275</v>
      </c>
      <c r="U16" s="45">
        <v>1064</v>
      </c>
      <c r="V16" s="67">
        <v>1260</v>
      </c>
      <c r="W16" s="56">
        <v>1131</v>
      </c>
      <c r="X16" s="67">
        <v>36531</v>
      </c>
    </row>
    <row r="17" spans="2:24" ht="14.1" customHeight="1" x14ac:dyDescent="0.15">
      <c r="B17" s="20"/>
      <c r="C17" s="27">
        <v>4</v>
      </c>
      <c r="D17" s="43"/>
      <c r="E17" s="45">
        <v>788</v>
      </c>
      <c r="F17" s="67">
        <v>1040</v>
      </c>
      <c r="G17" s="56">
        <v>897</v>
      </c>
      <c r="H17" s="67">
        <v>80024</v>
      </c>
      <c r="I17" s="45">
        <v>1103</v>
      </c>
      <c r="J17" s="67">
        <v>1328</v>
      </c>
      <c r="K17" s="56">
        <v>1191</v>
      </c>
      <c r="L17" s="67">
        <v>28310</v>
      </c>
      <c r="M17" s="45">
        <v>1103</v>
      </c>
      <c r="N17" s="67">
        <v>1344</v>
      </c>
      <c r="O17" s="56">
        <v>1192</v>
      </c>
      <c r="P17" s="67">
        <v>16990</v>
      </c>
      <c r="Q17" s="45">
        <v>1103</v>
      </c>
      <c r="R17" s="67">
        <v>1345</v>
      </c>
      <c r="S17" s="56">
        <v>1193</v>
      </c>
      <c r="T17" s="67">
        <v>19542</v>
      </c>
      <c r="U17" s="45">
        <v>1029</v>
      </c>
      <c r="V17" s="67">
        <v>1313</v>
      </c>
      <c r="W17" s="56">
        <v>1124</v>
      </c>
      <c r="X17" s="67">
        <v>29966</v>
      </c>
    </row>
    <row r="18" spans="2:24" ht="14.1" customHeight="1" x14ac:dyDescent="0.15">
      <c r="B18" s="20"/>
      <c r="C18" s="27">
        <v>5</v>
      </c>
      <c r="D18" s="43"/>
      <c r="E18" s="45">
        <v>851</v>
      </c>
      <c r="F18" s="67">
        <v>1092</v>
      </c>
      <c r="G18" s="56">
        <v>950</v>
      </c>
      <c r="H18" s="67">
        <v>69430</v>
      </c>
      <c r="I18" s="45">
        <v>1103</v>
      </c>
      <c r="J18" s="67">
        <v>1365</v>
      </c>
      <c r="K18" s="56">
        <v>1224</v>
      </c>
      <c r="L18" s="67">
        <v>22066</v>
      </c>
      <c r="M18" s="45">
        <v>1103</v>
      </c>
      <c r="N18" s="67">
        <v>1365</v>
      </c>
      <c r="O18" s="56">
        <v>1233</v>
      </c>
      <c r="P18" s="67">
        <v>16432</v>
      </c>
      <c r="Q18" s="45">
        <v>1103</v>
      </c>
      <c r="R18" s="67">
        <v>1391</v>
      </c>
      <c r="S18" s="56">
        <v>1225</v>
      </c>
      <c r="T18" s="67">
        <v>19591</v>
      </c>
      <c r="U18" s="45">
        <v>1050</v>
      </c>
      <c r="V18" s="67">
        <v>1328</v>
      </c>
      <c r="W18" s="56">
        <v>1162</v>
      </c>
      <c r="X18" s="67">
        <v>20605</v>
      </c>
    </row>
    <row r="19" spans="2:24" ht="14.1" customHeight="1" x14ac:dyDescent="0.15">
      <c r="B19" s="20"/>
      <c r="C19" s="27">
        <v>6</v>
      </c>
      <c r="D19" s="43"/>
      <c r="E19" s="45">
        <v>830</v>
      </c>
      <c r="F19" s="67">
        <v>1155</v>
      </c>
      <c r="G19" s="56">
        <v>962</v>
      </c>
      <c r="H19" s="67">
        <v>81631</v>
      </c>
      <c r="I19" s="45">
        <v>1103</v>
      </c>
      <c r="J19" s="67">
        <v>1365</v>
      </c>
      <c r="K19" s="56">
        <v>1219</v>
      </c>
      <c r="L19" s="67">
        <v>29267</v>
      </c>
      <c r="M19" s="45">
        <v>1103</v>
      </c>
      <c r="N19" s="67">
        <v>1365</v>
      </c>
      <c r="O19" s="56">
        <v>1221</v>
      </c>
      <c r="P19" s="67">
        <v>18468</v>
      </c>
      <c r="Q19" s="45">
        <v>1103</v>
      </c>
      <c r="R19" s="67">
        <v>1365</v>
      </c>
      <c r="S19" s="56">
        <v>1216</v>
      </c>
      <c r="T19" s="67">
        <v>21967</v>
      </c>
      <c r="U19" s="45">
        <v>1050</v>
      </c>
      <c r="V19" s="67">
        <v>1313</v>
      </c>
      <c r="W19" s="56">
        <v>1158</v>
      </c>
      <c r="X19" s="67">
        <v>23983</v>
      </c>
    </row>
    <row r="20" spans="2:24" ht="14.1" customHeight="1" x14ac:dyDescent="0.15">
      <c r="B20" s="20"/>
      <c r="C20" s="27">
        <v>7</v>
      </c>
      <c r="D20" s="43"/>
      <c r="E20" s="45">
        <v>836</v>
      </c>
      <c r="F20" s="67">
        <v>1150</v>
      </c>
      <c r="G20" s="56">
        <v>967</v>
      </c>
      <c r="H20" s="67">
        <v>86654</v>
      </c>
      <c r="I20" s="45">
        <v>1050</v>
      </c>
      <c r="J20" s="67">
        <v>1365</v>
      </c>
      <c r="K20" s="56">
        <v>1206</v>
      </c>
      <c r="L20" s="67">
        <v>24478</v>
      </c>
      <c r="M20" s="45">
        <v>1050</v>
      </c>
      <c r="N20" s="67">
        <v>1365</v>
      </c>
      <c r="O20" s="56">
        <v>1205</v>
      </c>
      <c r="P20" s="67">
        <v>15787</v>
      </c>
      <c r="Q20" s="45">
        <v>1050</v>
      </c>
      <c r="R20" s="67">
        <v>1344</v>
      </c>
      <c r="S20" s="56">
        <v>1199</v>
      </c>
      <c r="T20" s="67">
        <v>15499</v>
      </c>
      <c r="U20" s="45">
        <v>1029</v>
      </c>
      <c r="V20" s="67">
        <v>1313</v>
      </c>
      <c r="W20" s="56">
        <v>1152</v>
      </c>
      <c r="X20" s="67">
        <v>25856</v>
      </c>
    </row>
    <row r="21" spans="2:24" ht="14.1" customHeight="1" x14ac:dyDescent="0.15">
      <c r="B21" s="20"/>
      <c r="C21" s="27">
        <v>8</v>
      </c>
      <c r="D21" s="43"/>
      <c r="E21" s="45">
        <v>840</v>
      </c>
      <c r="F21" s="67">
        <v>1146</v>
      </c>
      <c r="G21" s="56">
        <v>938</v>
      </c>
      <c r="H21" s="67">
        <v>76962</v>
      </c>
      <c r="I21" s="45">
        <v>1050</v>
      </c>
      <c r="J21" s="67">
        <v>1365</v>
      </c>
      <c r="K21" s="56">
        <v>1166</v>
      </c>
      <c r="L21" s="67">
        <v>22825</v>
      </c>
      <c r="M21" s="45">
        <v>1050</v>
      </c>
      <c r="N21" s="67">
        <v>1344</v>
      </c>
      <c r="O21" s="56">
        <v>1171</v>
      </c>
      <c r="P21" s="67">
        <v>14707</v>
      </c>
      <c r="Q21" s="45">
        <v>1050</v>
      </c>
      <c r="R21" s="67">
        <v>1344</v>
      </c>
      <c r="S21" s="56">
        <v>1182</v>
      </c>
      <c r="T21" s="67">
        <v>12378</v>
      </c>
      <c r="U21" s="45">
        <v>998</v>
      </c>
      <c r="V21" s="67">
        <v>1297</v>
      </c>
      <c r="W21" s="56">
        <v>1099</v>
      </c>
      <c r="X21" s="67">
        <v>23442</v>
      </c>
    </row>
    <row r="22" spans="2:24" ht="14.1" customHeight="1" x14ac:dyDescent="0.15">
      <c r="B22" s="20"/>
      <c r="C22" s="27">
        <v>9</v>
      </c>
      <c r="D22" s="43"/>
      <c r="E22" s="45">
        <v>735</v>
      </c>
      <c r="F22" s="67">
        <v>1176</v>
      </c>
      <c r="G22" s="56">
        <v>895</v>
      </c>
      <c r="H22" s="67">
        <v>70012</v>
      </c>
      <c r="I22" s="45">
        <v>1050</v>
      </c>
      <c r="J22" s="67">
        <v>1328</v>
      </c>
      <c r="K22" s="56">
        <v>1164</v>
      </c>
      <c r="L22" s="67">
        <v>35491</v>
      </c>
      <c r="M22" s="45">
        <v>1050</v>
      </c>
      <c r="N22" s="67">
        <v>1344</v>
      </c>
      <c r="O22" s="56">
        <v>1164</v>
      </c>
      <c r="P22" s="67">
        <v>23179</v>
      </c>
      <c r="Q22" s="45">
        <v>1050</v>
      </c>
      <c r="R22" s="67">
        <v>1328</v>
      </c>
      <c r="S22" s="56">
        <v>1166</v>
      </c>
      <c r="T22" s="67">
        <v>18618</v>
      </c>
      <c r="U22" s="45">
        <v>945</v>
      </c>
      <c r="V22" s="67">
        <v>1260</v>
      </c>
      <c r="W22" s="56">
        <v>1072</v>
      </c>
      <c r="X22" s="67">
        <v>28606</v>
      </c>
    </row>
    <row r="23" spans="2:24" ht="14.1" customHeight="1" x14ac:dyDescent="0.15">
      <c r="B23" s="20"/>
      <c r="C23" s="27">
        <v>10</v>
      </c>
      <c r="D23" s="43"/>
      <c r="E23" s="45">
        <v>683</v>
      </c>
      <c r="F23" s="67">
        <v>945</v>
      </c>
      <c r="G23" s="56">
        <v>813</v>
      </c>
      <c r="H23" s="67">
        <v>48851</v>
      </c>
      <c r="I23" s="45">
        <v>1050</v>
      </c>
      <c r="J23" s="67">
        <v>1328</v>
      </c>
      <c r="K23" s="56">
        <v>1159</v>
      </c>
      <c r="L23" s="67">
        <v>23615</v>
      </c>
      <c r="M23" s="45">
        <v>1050</v>
      </c>
      <c r="N23" s="67">
        <v>1344</v>
      </c>
      <c r="O23" s="56">
        <v>1155</v>
      </c>
      <c r="P23" s="67">
        <v>16647</v>
      </c>
      <c r="Q23" s="45">
        <v>1050</v>
      </c>
      <c r="R23" s="67">
        <v>1328</v>
      </c>
      <c r="S23" s="56">
        <v>1155</v>
      </c>
      <c r="T23" s="67">
        <v>14307</v>
      </c>
      <c r="U23" s="45">
        <v>945</v>
      </c>
      <c r="V23" s="67">
        <v>1260</v>
      </c>
      <c r="W23" s="56">
        <v>1088</v>
      </c>
      <c r="X23" s="67">
        <v>24941</v>
      </c>
    </row>
    <row r="24" spans="2:24" ht="14.1" customHeight="1" x14ac:dyDescent="0.15">
      <c r="B24" s="23"/>
      <c r="C24" s="27">
        <v>11</v>
      </c>
      <c r="D24" s="31"/>
      <c r="E24" s="50">
        <v>630</v>
      </c>
      <c r="F24" s="69">
        <v>945</v>
      </c>
      <c r="G24" s="52">
        <v>771</v>
      </c>
      <c r="H24" s="69">
        <v>42466</v>
      </c>
      <c r="I24" s="50">
        <v>1050</v>
      </c>
      <c r="J24" s="69">
        <v>1328</v>
      </c>
      <c r="K24" s="52">
        <v>1152</v>
      </c>
      <c r="L24" s="69">
        <v>24984</v>
      </c>
      <c r="M24" s="50">
        <v>1050</v>
      </c>
      <c r="N24" s="69">
        <v>1334</v>
      </c>
      <c r="O24" s="52">
        <v>1155</v>
      </c>
      <c r="P24" s="69">
        <v>17586</v>
      </c>
      <c r="Q24" s="50">
        <v>1050</v>
      </c>
      <c r="R24" s="69">
        <v>1344</v>
      </c>
      <c r="S24" s="52">
        <v>1150</v>
      </c>
      <c r="T24" s="69">
        <v>14830</v>
      </c>
      <c r="U24" s="50">
        <v>945</v>
      </c>
      <c r="V24" s="69">
        <v>1260</v>
      </c>
      <c r="W24" s="52">
        <v>1059</v>
      </c>
      <c r="X24" s="69">
        <v>32308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225</v>
      </c>
      <c r="C28" s="73"/>
      <c r="D28" s="74"/>
      <c r="E28" s="98">
        <v>683</v>
      </c>
      <c r="F28" s="99">
        <v>945</v>
      </c>
      <c r="G28" s="73">
        <v>786</v>
      </c>
      <c r="H28" s="99">
        <v>10240</v>
      </c>
      <c r="I28" s="98">
        <v>1050</v>
      </c>
      <c r="J28" s="99">
        <v>1328</v>
      </c>
      <c r="K28" s="73">
        <v>1141</v>
      </c>
      <c r="L28" s="99">
        <v>5930</v>
      </c>
      <c r="M28" s="98">
        <v>1050</v>
      </c>
      <c r="N28" s="99">
        <v>1334</v>
      </c>
      <c r="O28" s="73">
        <v>1146</v>
      </c>
      <c r="P28" s="99">
        <v>3555</v>
      </c>
      <c r="Q28" s="98">
        <v>1050</v>
      </c>
      <c r="R28" s="99">
        <v>1344</v>
      </c>
      <c r="S28" s="73">
        <v>1148</v>
      </c>
      <c r="T28" s="99">
        <v>3105</v>
      </c>
      <c r="U28" s="98">
        <v>945</v>
      </c>
      <c r="V28" s="99">
        <v>1260</v>
      </c>
      <c r="W28" s="73">
        <v>1056</v>
      </c>
      <c r="X28" s="99">
        <v>6999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234</v>
      </c>
      <c r="C30" s="73"/>
      <c r="D30" s="74"/>
      <c r="E30" s="98">
        <v>683</v>
      </c>
      <c r="F30" s="99">
        <v>945</v>
      </c>
      <c r="G30" s="73">
        <v>798</v>
      </c>
      <c r="H30" s="99">
        <v>11657</v>
      </c>
      <c r="I30" s="98">
        <v>1050</v>
      </c>
      <c r="J30" s="99">
        <v>1300</v>
      </c>
      <c r="K30" s="73">
        <v>1140</v>
      </c>
      <c r="L30" s="99">
        <v>6023</v>
      </c>
      <c r="M30" s="98">
        <v>1050</v>
      </c>
      <c r="N30" s="99">
        <v>1328</v>
      </c>
      <c r="O30" s="73">
        <v>1141</v>
      </c>
      <c r="P30" s="99">
        <v>5418</v>
      </c>
      <c r="Q30" s="98">
        <v>1050</v>
      </c>
      <c r="R30" s="99">
        <v>1328</v>
      </c>
      <c r="S30" s="73">
        <v>1139</v>
      </c>
      <c r="T30" s="99">
        <v>3946</v>
      </c>
      <c r="U30" s="98">
        <v>945</v>
      </c>
      <c r="V30" s="99">
        <v>1260</v>
      </c>
      <c r="W30" s="73">
        <v>1051</v>
      </c>
      <c r="X30" s="99">
        <v>10148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98" t="s">
        <v>135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98" t="s">
        <v>135</v>
      </c>
      <c r="R32" s="99" t="s">
        <v>135</v>
      </c>
      <c r="S32" s="73" t="s">
        <v>135</v>
      </c>
      <c r="T32" s="99" t="s">
        <v>135</v>
      </c>
      <c r="U32" s="98" t="s">
        <v>135</v>
      </c>
      <c r="V32" s="99" t="s">
        <v>135</v>
      </c>
      <c r="W32" s="73" t="s">
        <v>135</v>
      </c>
      <c r="X32" s="99" t="s">
        <v>135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236</v>
      </c>
      <c r="C34" s="73"/>
      <c r="D34" s="74"/>
      <c r="E34" s="45">
        <v>630</v>
      </c>
      <c r="F34" s="67">
        <v>945</v>
      </c>
      <c r="G34" s="56">
        <v>756</v>
      </c>
      <c r="H34" s="67">
        <v>20569</v>
      </c>
      <c r="I34" s="45">
        <v>1050</v>
      </c>
      <c r="J34" s="67">
        <v>1300</v>
      </c>
      <c r="K34" s="56">
        <v>1164</v>
      </c>
      <c r="L34" s="67">
        <v>13031</v>
      </c>
      <c r="M34" s="45">
        <v>1050</v>
      </c>
      <c r="N34" s="67">
        <v>1328</v>
      </c>
      <c r="O34" s="56">
        <v>1174</v>
      </c>
      <c r="P34" s="67">
        <v>8613</v>
      </c>
      <c r="Q34" s="45">
        <v>1050</v>
      </c>
      <c r="R34" s="67">
        <v>1313</v>
      </c>
      <c r="S34" s="56">
        <v>1169</v>
      </c>
      <c r="T34" s="67">
        <v>7779</v>
      </c>
      <c r="U34" s="45">
        <v>945</v>
      </c>
      <c r="V34" s="67">
        <v>1260</v>
      </c>
      <c r="W34" s="56">
        <v>1108</v>
      </c>
      <c r="X34" s="67">
        <v>15161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2009-12-08T01:03:51Z</cp:lastPrinted>
  <dcterms:created xsi:type="dcterms:W3CDTF">2006-02-22T01:45:43Z</dcterms:created>
  <dcterms:modified xsi:type="dcterms:W3CDTF">2022-10-24T02:12:25Z</dcterms:modified>
</cp:coreProperties>
</file>